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aculty advisers\New folder\"/>
    </mc:Choice>
  </mc:AlternateContent>
  <xr:revisionPtr revIDLastSave="10" documentId="11_019BC42284E8013DAB283A94F201846DF2C2F788" xr6:coauthVersionLast="47" xr6:coauthVersionMax="47" xr10:uidLastSave="{A3861258-1E4A-4377-8739-A56014D83684}"/>
  <bookViews>
    <workbookView xWindow="0" yWindow="0" windowWidth="28800" windowHeight="12435" firstSheet="1" xr2:uid="{00000000-000D-0000-FFFF-FFFF00000000}"/>
  </bookViews>
  <sheets>
    <sheet name="2025 Batch" sheetId="2" r:id="rId1"/>
    <sheet name="2024 Batch" sheetId="6" r:id="rId2"/>
    <sheet name="2023 Batch" sheetId="5" r:id="rId3"/>
    <sheet name="2022 Batch" sheetId="4" r:id="rId4"/>
    <sheet name="2021 Batch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6" l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</calcChain>
</file>

<file path=xl/sharedStrings.xml><?xml version="1.0" encoding="utf-8"?>
<sst xmlns="http://schemas.openxmlformats.org/spreadsheetml/2006/main" count="1522" uniqueCount="970">
  <si>
    <t>S.N.</t>
  </si>
  <si>
    <t>IITG Roll No</t>
  </si>
  <si>
    <t> </t>
  </si>
  <si>
    <t>IITG Email</t>
  </si>
  <si>
    <t>Name</t>
  </si>
  <si>
    <t>Gender</t>
  </si>
  <si>
    <t>PwD</t>
  </si>
  <si>
    <t>email id</t>
  </si>
  <si>
    <t>permobno</t>
  </si>
  <si>
    <t>pcontact</t>
  </si>
  <si>
    <t>econtact</t>
  </si>
  <si>
    <t>Faculty Advisors</t>
  </si>
  <si>
    <t>250106001,</t>
  </si>
  <si>
    <t>s.aaryan@iitg.ac.in</t>
  </si>
  <si>
    <t>AARYAN SHRIVASTAVA</t>
  </si>
  <si>
    <t>Male</t>
  </si>
  <si>
    <t>NO</t>
  </si>
  <si>
    <t>aaryannn.0304@gmail.com</t>
  </si>
  <si>
    <t>Dr Priyadarshi Satpati</t>
  </si>
  <si>
    <t>250106002,</t>
  </si>
  <si>
    <t>y.abhirajya@iitg.ac.in</t>
  </si>
  <si>
    <t>ABHIRAJYA YADAV</t>
  </si>
  <si>
    <t>abhirajyadav451@gmail.com</t>
  </si>
  <si>
    <t>250106003,</t>
  </si>
  <si>
    <t>s.abhyuday@iitg.ac.in</t>
  </si>
  <si>
    <t>ABHYUDAY SINGH</t>
  </si>
  <si>
    <t>vsinsp1980@gmail.com</t>
  </si>
  <si>
    <t>250106004,</t>
  </si>
  <si>
    <t>adarsh.shukla@iitg.ac.in</t>
  </si>
  <si>
    <t>ADARSH SHUKLA</t>
  </si>
  <si>
    <t>adarshshuklacnb@gmail.com</t>
  </si>
  <si>
    <t>250106005,</t>
  </si>
  <si>
    <t>aditya.minchekar@iitg.ac.in</t>
  </si>
  <si>
    <t>ADITYA SURESH MINCHEKAR</t>
  </si>
  <si>
    <t>adityaminchekar27@gmail.com</t>
  </si>
  <si>
    <t>250106006,</t>
  </si>
  <si>
    <t>aishik.biswas@iitg.ac.in</t>
  </si>
  <si>
    <t>AISHIK BISWAS</t>
  </si>
  <si>
    <t>aishikbiswas2006@gmail.com</t>
  </si>
  <si>
    <t>250106007,</t>
  </si>
  <si>
    <t>aishwarya.rao@iitg.ac.in</t>
  </si>
  <si>
    <t>AISHWARYA RAO</t>
  </si>
  <si>
    <t>Female</t>
  </si>
  <si>
    <t>reena.rao9july@gmail.com</t>
  </si>
  <si>
    <t>250106008,</t>
  </si>
  <si>
    <t>ashishs6008@iitg.ac.in</t>
  </si>
  <si>
    <t>ASHISH SHARMA</t>
  </si>
  <si>
    <t>ashishchirag2911@gmail.com</t>
  </si>
  <si>
    <t>250106009,</t>
  </si>
  <si>
    <t>astitva.dhote@iitg.ac.in</t>
  </si>
  <si>
    <t>ASTITVA DHOTE</t>
  </si>
  <si>
    <t>astitvadhote123@gmail.com</t>
  </si>
  <si>
    <t>250106010,</t>
  </si>
  <si>
    <t>atharva.mahajan@iitg.ac.in</t>
  </si>
  <si>
    <t>ATHARVA VENKATESH MAHAJAN</t>
  </si>
  <si>
    <t>atharvamahajan098@gmail.com</t>
  </si>
  <si>
    <t>250106011,</t>
  </si>
  <si>
    <t>ayan.kartik@iitg.ac.in</t>
  </si>
  <si>
    <t>AYAN KARTIK</t>
  </si>
  <si>
    <t>ayanforever3000@gmail.com</t>
  </si>
  <si>
    <t>250106012,</t>
  </si>
  <si>
    <t>bhavesh.negi@iitg.ac.in</t>
  </si>
  <si>
    <t>BHAVESH NEGI</t>
  </si>
  <si>
    <t>mail4laxmansingh@gmail.com</t>
  </si>
  <si>
    <t>250106013,</t>
  </si>
  <si>
    <t>bhukya.saritha@iitg.ac.in</t>
  </si>
  <si>
    <t>BHUKYA SARITHA</t>
  </si>
  <si>
    <t>bhukyaramojiramoji@gmail.com</t>
  </si>
  <si>
    <t>250106014,</t>
  </si>
  <si>
    <t>biswajit.patir@iitg.ac.in</t>
  </si>
  <si>
    <t>BISWAJIT PATIR</t>
  </si>
  <si>
    <t>bikrampatir23@gmail.com</t>
  </si>
  <si>
    <t>250106015,</t>
  </si>
  <si>
    <t>deeksha.garg@iitg.ac.in</t>
  </si>
  <si>
    <t>DEEKSHA GARG</t>
  </si>
  <si>
    <t>saajangarg@hotmail.com</t>
  </si>
  <si>
    <t>250106016,</t>
  </si>
  <si>
    <t>deevas.kataria@iitg.ac.in</t>
  </si>
  <si>
    <t>DEEVAS KATARIA</t>
  </si>
  <si>
    <t>katariakaramvir16@gmail.com</t>
  </si>
  <si>
    <t>250106017,</t>
  </si>
  <si>
    <t>dipok.boro@iitg.ac.in</t>
  </si>
  <si>
    <t>DIPOK BORO</t>
  </si>
  <si>
    <t>boror5243@gmail.com</t>
  </si>
  <si>
    <t>250106018,</t>
  </si>
  <si>
    <t>divit.nair@iitg.ac.in</t>
  </si>
  <si>
    <t>DIVIT NAIR</t>
  </si>
  <si>
    <t>post2praveen@hotmail.com</t>
  </si>
  <si>
    <t>250106019,</t>
  </si>
  <si>
    <t>durgesh.mani@iitg.ac.in</t>
  </si>
  <si>
    <t>DURGESH MANI</t>
  </si>
  <si>
    <t>durgeshmani0987@gmail.com</t>
  </si>
  <si>
    <t>250106020,</t>
  </si>
  <si>
    <t>gajawada.srijith@iitg.ac.in</t>
  </si>
  <si>
    <t>GAJAWADA SRIJITH</t>
  </si>
  <si>
    <t>srijithgajawada@gmail.com</t>
  </si>
  <si>
    <t>250106021,</t>
  </si>
  <si>
    <t>g.parthivkumar@iitg.ac.in</t>
  </si>
  <si>
    <t>GANDHI NITYA PARTHIVKUMAR</t>
  </si>
  <si>
    <t>op.npgandhi@gmail.com</t>
  </si>
  <si>
    <r>
      <t>Dr </t>
    </r>
    <r>
      <rPr>
        <sz val="12"/>
        <color rgb="FF000000"/>
        <rFont val="Calibri"/>
        <family val="2"/>
      </rPr>
      <t>Nitin Chaudhary</t>
    </r>
  </si>
  <si>
    <t>250106022,</t>
  </si>
  <si>
    <t>a.ganvir@iitg.ac.in</t>
  </si>
  <si>
    <t>GANVIR ASMITA ARVIND</t>
  </si>
  <si>
    <t>shubhamganvir301@gmail.com</t>
  </si>
  <si>
    <t>250106023,</t>
  </si>
  <si>
    <t>k.girishank@iitg.ac.in</t>
  </si>
  <si>
    <t>GIRISHANK GAUTAM KUMAR</t>
  </si>
  <si>
    <t>gautamkumar08@gmail.com</t>
  </si>
  <si>
    <t>250106024,</t>
  </si>
  <si>
    <t>b.gitesh@iitg.ac.in</t>
  </si>
  <si>
    <t>GITESH ANIL BAGHEL</t>
  </si>
  <si>
    <t>giteshbaghel06@gmail.com</t>
  </si>
  <si>
    <t>250106025,</t>
  </si>
  <si>
    <t>n.goswami@iitg.ac.in</t>
  </si>
  <si>
    <t>GOSWAMI VANSH NITIN</t>
  </si>
  <si>
    <t>anjugoswami75@gmail.com</t>
  </si>
  <si>
    <t>250106026,</t>
  </si>
  <si>
    <t>harshit.y@iitg.ac.in</t>
  </si>
  <si>
    <t>HARSHIT YADAV</t>
  </si>
  <si>
    <t>airforce.203406@gmail.com</t>
  </si>
  <si>
    <t>250106027,</t>
  </si>
  <si>
    <t>himanshu.tiwari@iitg.ac.in</t>
  </si>
  <si>
    <t>HIMANSHU TIWARI</t>
  </si>
  <si>
    <t>suniltiwari8471@gmail.com</t>
  </si>
  <si>
    <t>250106028,</t>
  </si>
  <si>
    <t>s.ishaan@iitg.ac.in</t>
  </si>
  <si>
    <t>ISHAAN SHRIVASTAVA</t>
  </si>
  <si>
    <t>rshrivastava2023@gmail.com</t>
  </si>
  <si>
    <t>250106029,</t>
  </si>
  <si>
    <t>r.jagtap@iitg.ac.in</t>
  </si>
  <si>
    <t>JAGTAP VEDANT RAVINDRA</t>
  </si>
  <si>
    <t>jagtapvedant320@gmail.com</t>
  </si>
  <si>
    <t>250106030,</t>
  </si>
  <si>
    <t>m.jakkamsetti@iitg.ac.in</t>
  </si>
  <si>
    <t>JAKKAMSETTI MAHESH</t>
  </si>
  <si>
    <t>ramujakkamsetti2578@gmail.com</t>
  </si>
  <si>
    <t>250106031,</t>
  </si>
  <si>
    <t>j.jinay@iitg.ac.in</t>
  </si>
  <si>
    <t>JINAY JAIN</t>
  </si>
  <si>
    <t>jinay020707@gmail.com</t>
  </si>
  <si>
    <t>250106032,</t>
  </si>
  <si>
    <t>s.kadu@iitg.ac.in</t>
  </si>
  <si>
    <t>KADU SWARANJALEE SHIRISH</t>
  </si>
  <si>
    <t>swaranjalee1376@gmail.com</t>
  </si>
  <si>
    <t>250106033,</t>
  </si>
  <si>
    <t>v.kashvi@iitg.ac.in</t>
  </si>
  <si>
    <t>KASHVI VIJAYVARGIYA</t>
  </si>
  <si>
    <t>puneet.vijayvargiya@gmail.com</t>
  </si>
  <si>
    <t>250106034,</t>
  </si>
  <si>
    <t>t.kavi@iitg.ac.in</t>
  </si>
  <si>
    <t>KAVI VARSHINI T</t>
  </si>
  <si>
    <t>lavikavi.mani@gmail.com</t>
  </si>
  <si>
    <t>250106035,</t>
  </si>
  <si>
    <t>s.khushagra@iitg.ac.in</t>
  </si>
  <si>
    <t>KHUSHAGRA RAJESH SHARMA</t>
  </si>
  <si>
    <t>rinkusharma1184@gmail.com</t>
  </si>
  <si>
    <t>250106036,</t>
  </si>
  <si>
    <t>c.korra@iitg.ac.in</t>
  </si>
  <si>
    <t>KORRA CHOUHAN</t>
  </si>
  <si>
    <t>chouhan3859@gmail.com</t>
  </si>
  <si>
    <t>250106037,</t>
  </si>
  <si>
    <t>k.krishnendu@iitg.ac.in</t>
  </si>
  <si>
    <t>KRISHNENDU M K</t>
  </si>
  <si>
    <t>prdmnv@gmail.com</t>
  </si>
  <si>
    <t>250106038,</t>
  </si>
  <si>
    <t>kushagrak@iitg.ac.in</t>
  </si>
  <si>
    <t>KUSHAGRA KATARIA</t>
  </si>
  <si>
    <t>kushagrakataria026@gmail.com</t>
  </si>
  <si>
    <t>250106039,</t>
  </si>
  <si>
    <t>k.lalan@iitg.ac.in</t>
  </si>
  <si>
    <t>LALAN KUMAR</t>
  </si>
  <si>
    <t>80lalankr@gmail.com</t>
  </si>
  <si>
    <t>250106040,</t>
  </si>
  <si>
    <t>j.lendy@iitg.ac.in</t>
  </si>
  <si>
    <t>LENDY JAMIR</t>
  </si>
  <si>
    <t>lendyjamie@gmail.com</t>
  </si>
  <si>
    <t>250106041,</t>
  </si>
  <si>
    <t>d.mahati@iitg.ac.in</t>
  </si>
  <si>
    <t>MAHATI ANANT DESHMUKH</t>
  </si>
  <si>
    <t>mahati.deshmukh@gmail.com</t>
  </si>
  <si>
    <t>Dr S Senthilkumar</t>
  </si>
  <si>
    <t>250106042,</t>
  </si>
  <si>
    <t>m.bhatnagar@iitg.ac.in</t>
  </si>
  <si>
    <t>MANAS BHATNAGAR</t>
  </si>
  <si>
    <t>reemamanishgupta@gmail.com</t>
  </si>
  <si>
    <t>250106043,</t>
  </si>
  <si>
    <t>nihajal@iitg.ac.in</t>
  </si>
  <si>
    <t>MOHAMMED NIHAJAL M</t>
  </si>
  <si>
    <t>nihajalbinnishad@gmail.com</t>
  </si>
  <si>
    <t>250106044,</t>
  </si>
  <si>
    <t>m.shameem@iitg.ac.in</t>
  </si>
  <si>
    <t>MOHAMMED SOHEL SHAMEEM</t>
  </si>
  <si>
    <t>sohelshameem@gmail.com</t>
  </si>
  <si>
    <t>250106045,</t>
  </si>
  <si>
    <t>k.mohd@iitg.ac.in</t>
  </si>
  <si>
    <t>MOHD FARAZ KHAN</t>
  </si>
  <si>
    <t>farazkhan31012006@gmail.com</t>
  </si>
  <si>
    <t>250106046,</t>
  </si>
  <si>
    <t>n.mugdha@iitg.ac.in</t>
  </si>
  <si>
    <t>MUGDHA AJAY NANDURKAR</t>
  </si>
  <si>
    <t>mugdhanandurkar04@gmail.com</t>
  </si>
  <si>
    <t>250106047,</t>
  </si>
  <si>
    <t>d.naman@iitg.ac.in</t>
  </si>
  <si>
    <t>NAMAN DUDI</t>
  </si>
  <si>
    <t>tapandudi90@gmail.com</t>
  </si>
  <si>
    <t>250106048,</t>
  </si>
  <si>
    <t>n.khorwal@iitg.ac.in</t>
  </si>
  <si>
    <t>NAMAN KUMAR KHORWAL</t>
  </si>
  <si>
    <t>vishamberdayal69@gmail.com</t>
  </si>
  <si>
    <t>250106049,</t>
  </si>
  <si>
    <t>j.neav@iitg.ac.in</t>
  </si>
  <si>
    <t>NEAV KAAMLESH JAIN</t>
  </si>
  <si>
    <t>neavjain2007@gmail.com</t>
  </si>
  <si>
    <t>250106050,</t>
  </si>
  <si>
    <t>n.naveen@iitg.ac.in</t>
  </si>
  <si>
    <t>NIHAR NAVEEN</t>
  </si>
  <si>
    <t>niharnaveen16447@gmail.com</t>
  </si>
  <si>
    <t>250106051,</t>
  </si>
  <si>
    <t>nikhil6051@iitg.ac.in</t>
  </si>
  <si>
    <t>NIKHIL</t>
  </si>
  <si>
    <t>rjat2627@gmail.com</t>
  </si>
  <si>
    <t>250106052,</t>
  </si>
  <si>
    <t>n.kinha@iitg.ac.in</t>
  </si>
  <si>
    <t>NITIN KINHA</t>
  </si>
  <si>
    <t>deanjaat2007@gmail.com</t>
  </si>
  <si>
    <t>250106053,</t>
  </si>
  <si>
    <t>n.parihar@iitg.ac.in</t>
  </si>
  <si>
    <t>NYASHA PARIHAR</t>
  </si>
  <si>
    <t>poojaparihar198010@gmail.com</t>
  </si>
  <si>
    <t>250106054,</t>
  </si>
  <si>
    <t>palash.gupta@iitg.ac.in</t>
  </si>
  <si>
    <t>PALASH GUPTA</t>
  </si>
  <si>
    <t>drpalashgupta177@yahoo.com</t>
  </si>
  <si>
    <t>250106055,</t>
  </si>
  <si>
    <t>pallavi.iyer@iitg.ac.in</t>
  </si>
  <si>
    <t>PALLAVI IYER</t>
  </si>
  <si>
    <t>pallaviiyer1825@gmail.com</t>
  </si>
  <si>
    <t>250106056,</t>
  </si>
  <si>
    <t>parmar.tithal@iitg.ac.in</t>
  </si>
  <si>
    <t>PARMAR YAJAT TITHAL</t>
  </si>
  <si>
    <t>nayanaparmar81@gmail.com</t>
  </si>
  <si>
    <t>250106057,</t>
  </si>
  <si>
    <t>parth.sthapak@iitg.ac.in</t>
  </si>
  <si>
    <t>PARTH STHAPAK</t>
  </si>
  <si>
    <t>apmattrade@gmail.com</t>
  </si>
  <si>
    <t>250106058,</t>
  </si>
  <si>
    <t>prabhjot.singh@iitg.ac.in</t>
  </si>
  <si>
    <t>PRABHJOT SINGH</t>
  </si>
  <si>
    <t>prbhjot1947@gmail.com</t>
  </si>
  <si>
    <t>250106059,</t>
  </si>
  <si>
    <t>princer6059@iitg.ac.in</t>
  </si>
  <si>
    <t>PRINCE RAJ</t>
  </si>
  <si>
    <t>princeraj3877@gmail.com</t>
  </si>
  <si>
    <t>250106060,</t>
  </si>
  <si>
    <t>ridit@iitg.ac.in</t>
  </si>
  <si>
    <t>RIDIT</t>
  </si>
  <si>
    <t>riditmeenas@gmail.com</t>
  </si>
  <si>
    <t>250106061,</t>
  </si>
  <si>
    <t>samarth.patel@iitg.ac.in</t>
  </si>
  <si>
    <t>SAMARTH PATEL</t>
  </si>
  <si>
    <t>samarthpatel343@gmail.com</t>
  </si>
  <si>
    <t>Dr S Nagotu</t>
  </si>
  <si>
    <t>250106062,</t>
  </si>
  <si>
    <t>l.sanamneti@iitg.ac.in</t>
  </si>
  <si>
    <t>SANAMNETI LALITHENDRA</t>
  </si>
  <si>
    <t>rsanamneti@gmail.com</t>
  </si>
  <si>
    <t>250106063,</t>
  </si>
  <si>
    <t>shashwat.sg@iitg.ac.in</t>
  </si>
  <si>
    <t>SHASHWAT SAMRIDH GUPTA</t>
  </si>
  <si>
    <t>studentshashwat2007@gmail.com</t>
  </si>
  <si>
    <t>250106064,</t>
  </si>
  <si>
    <t>shivam6064@iitg.ac.in</t>
  </si>
  <si>
    <t>SHIVAM</t>
  </si>
  <si>
    <t>ss1167557@gmail.com</t>
  </si>
  <si>
    <t>250106065,</t>
  </si>
  <si>
    <t>shivam.saini@iitg.ac.in</t>
  </si>
  <si>
    <t>SHIVAM SAINI</t>
  </si>
  <si>
    <t>shivamsuival40@gmail.com</t>
  </si>
  <si>
    <t>250106066,</t>
  </si>
  <si>
    <t>shivanshi6066@iitg.ac.in</t>
  </si>
  <si>
    <t>SHIVANSHI</t>
  </si>
  <si>
    <t>rekhatyagi2005@gmail.com</t>
  </si>
  <si>
    <t>250106067,</t>
  </si>
  <si>
    <t>g.shravya@iitg.ac.in</t>
  </si>
  <si>
    <t>SHRAVYA CHOWDARY G</t>
  </si>
  <si>
    <t>veera.babug1981@gmail.com</t>
  </si>
  <si>
    <t>250106068,</t>
  </si>
  <si>
    <t>s.shubhansh@iitg.ac.in</t>
  </si>
  <si>
    <t>SHUBHANSH SHRIL</t>
  </si>
  <si>
    <t>shubhansh.s1106@gmail.com</t>
  </si>
  <si>
    <t>250106069,</t>
  </si>
  <si>
    <t>k.sovil@iitg.ac.in</t>
  </si>
  <si>
    <t>SOVIL KUMAR</t>
  </si>
  <si>
    <t>satishkumarverma2154@gmail.com</t>
  </si>
  <si>
    <t>250106070,</t>
  </si>
  <si>
    <t>m.subarna@iitg.ac.in</t>
  </si>
  <si>
    <t>SUBARNA MALLICK</t>
  </si>
  <si>
    <t>subu.2k07@gmail.com</t>
  </si>
  <si>
    <t>250106071,</t>
  </si>
  <si>
    <t>m.swapnil@iitg.ac.in</t>
  </si>
  <si>
    <t>SWAPNIL MAURYA</t>
  </si>
  <si>
    <t>swapnilmaurya71@gmail.com</t>
  </si>
  <si>
    <t>250106072,</t>
  </si>
  <si>
    <t>swastik.soni@iitg.ac.in</t>
  </si>
  <si>
    <t>SWASTIK SONI</t>
  </si>
  <si>
    <t>swastiksoni44@gmail.com</t>
  </si>
  <si>
    <t>250106073,</t>
  </si>
  <si>
    <t>p.tarun@iitg.ac.in</t>
  </si>
  <si>
    <t>TARUN PANDWAAN</t>
  </si>
  <si>
    <t>tpandwaan@gmail.com</t>
  </si>
  <si>
    <t>250106074,</t>
  </si>
  <si>
    <t>n.thakare@iitg.ac.in</t>
  </si>
  <si>
    <t>THAKARE RUSHIKESH NITIN</t>
  </si>
  <si>
    <t>thakare.rushi3001@gmail.com</t>
  </si>
  <si>
    <t>250106075,</t>
  </si>
  <si>
    <t>s.urla@iitg.ac.in</t>
  </si>
  <si>
    <t>URLA SATWIK</t>
  </si>
  <si>
    <t>satwik12@gmail.com</t>
  </si>
  <si>
    <t>250106076,</t>
  </si>
  <si>
    <t>c.uttkarsh@iitg.ac.in</t>
  </si>
  <si>
    <t>UTTKARSH CHOUKSEY</t>
  </si>
  <si>
    <t>uthkarsh.chouksey.2005@gmail.com</t>
  </si>
  <si>
    <t>250106077,</t>
  </si>
  <si>
    <t>vansh6077@iitg.ac.in</t>
  </si>
  <si>
    <t>VANSH</t>
  </si>
  <si>
    <t>vanshnarwal45@gmail.com</t>
  </si>
  <si>
    <t>250106078,</t>
  </si>
  <si>
    <t>m.vitika@iitg.ac.in</t>
  </si>
  <si>
    <t>VITIKA MADHWANI</t>
  </si>
  <si>
    <t>palashmadhwani8@gmail.com</t>
  </si>
  <si>
    <t>250106079,</t>
  </si>
  <si>
    <t>yashks@iitg.ac.in</t>
  </si>
  <si>
    <t>YASH KUMAR SINGH</t>
  </si>
  <si>
    <t>yashks6989@gmail.com</t>
  </si>
  <si>
    <t>Sl No</t>
  </si>
  <si>
    <t>RollNo</t>
  </si>
  <si>
    <t>InstiututeMailId</t>
  </si>
  <si>
    <t>PersonalNo</t>
  </si>
  <si>
    <t>EmergencyNo</t>
  </si>
  <si>
    <t>Aditya Bansal</t>
  </si>
  <si>
    <t>aditya.bansal@iitg.ac.in</t>
  </si>
  <si>
    <t>Dr Selva</t>
  </si>
  <si>
    <t>Aditya Darshan Kakade</t>
  </si>
  <si>
    <t>a.kakade@iitg.ac.in</t>
  </si>
  <si>
    <t>Aditya Marwaha</t>
  </si>
  <si>
    <t>a.marwaha@iitg.ac.in</t>
  </si>
  <si>
    <t>Aditya Prasad</t>
  </si>
  <si>
    <t>aditya.prasad@iitg.ac.in</t>
  </si>
  <si>
    <t>Aditya Ranjan</t>
  </si>
  <si>
    <t>aditya.ranjan@iitg.ac.in</t>
  </si>
  <si>
    <t>Aditya Sharma</t>
  </si>
  <si>
    <t>adityas6006@iitg.ac.in</t>
  </si>
  <si>
    <t>Akshat Tripathi</t>
  </si>
  <si>
    <t>akshat.tripathi@iitg.ac.in</t>
  </si>
  <si>
    <t>Amaan Farooq</t>
  </si>
  <si>
    <t>amaan.farooq@iitg.ac.in</t>
  </si>
  <si>
    <t>Anushka Kiran Patil</t>
  </si>
  <si>
    <t>anushka.patil@iitg.ac.in</t>
  </si>
  <si>
    <t>Aquib Aquil</t>
  </si>
  <si>
    <t>a.aquib@iitg.ac.in</t>
  </si>
  <si>
    <t>Arsh Bhatia</t>
  </si>
  <si>
    <t>b.arsh@iitg.ac.in</t>
  </si>
  <si>
    <t>Aryan Srivastava</t>
  </si>
  <si>
    <t>aryan.srivastava@iitg.ac.in</t>
  </si>
  <si>
    <t>Ashok Kashnia</t>
  </si>
  <si>
    <t>ashok.kashnia@iitg.ac.in</t>
  </si>
  <si>
    <t>B Gautam Rao</t>
  </si>
  <si>
    <t>bgautamrao@iitg.ac.in</t>
  </si>
  <si>
    <t>Banoth Rishandar Naik</t>
  </si>
  <si>
    <t>banoth.naik@iitg.ac.in</t>
  </si>
  <si>
    <t>Ciluveru Spoorthi</t>
  </si>
  <si>
    <t>s.ciluveru@iitg.ac.in</t>
  </si>
  <si>
    <t>Dr. A. B. Kunnumakkara</t>
  </si>
  <si>
    <t>Damanlangi Makri</t>
  </si>
  <si>
    <t>m.damanlangi@iitg.ac.in</t>
  </si>
  <si>
    <t>Debopriya Das</t>
  </si>
  <si>
    <t>d.debopriya@iitg.ac.in</t>
  </si>
  <si>
    <t>Deependra Singh</t>
  </si>
  <si>
    <t>deependras@iitg.ac.in</t>
  </si>
  <si>
    <t>Dhairvy Vishwakarma</t>
  </si>
  <si>
    <t>v.dhairvy@iitg.ac.in</t>
  </si>
  <si>
    <t>Dhampally Neeraj Teja</t>
  </si>
  <si>
    <t>t.dhampally@iitg.ac.in</t>
  </si>
  <si>
    <t>Dhananjit Das</t>
  </si>
  <si>
    <t>d.dhananjit@iitg.ac.in</t>
  </si>
  <si>
    <t>Dhyan Jigar Shah</t>
  </si>
  <si>
    <t>s.dhyan@iitg.ac.in</t>
  </si>
  <si>
    <t>Gaurav Verma</t>
  </si>
  <si>
    <t>g.verma@iitg.ac.in</t>
  </si>
  <si>
    <t>Gauri Sharan</t>
  </si>
  <si>
    <t>g.sharan@iitg.ac.in</t>
  </si>
  <si>
    <t>Harsh Kumar</t>
  </si>
  <si>
    <t>harshk6028@iitg.ac.in</t>
  </si>
  <si>
    <t>Harsh Verma</t>
  </si>
  <si>
    <t>harshv6029@iitg.ac.in</t>
  </si>
  <si>
    <t>Himanshu</t>
  </si>
  <si>
    <t>himanshu6030@iitg.ac.in</t>
  </si>
  <si>
    <t>Ishan Boral</t>
  </si>
  <si>
    <t>i.boral@iitg.ac.in</t>
  </si>
  <si>
    <t>Jigyansh Jain</t>
  </si>
  <si>
    <t>j.jigyansh@iitg.ac.in</t>
  </si>
  <si>
    <t>Keerthana Mahesh</t>
  </si>
  <si>
    <t>m.keerthana@iitg.ac.in</t>
  </si>
  <si>
    <t>Dr Himanshu Singh</t>
  </si>
  <si>
    <t>Kiran Kumar V O</t>
  </si>
  <si>
    <t>o.kiran@iitg.ac.in</t>
  </si>
  <si>
    <t>Krishna Jaiswal</t>
  </si>
  <si>
    <t>j.krishna@iitg.ac.in</t>
  </si>
  <si>
    <t>Kunal Kant</t>
  </si>
  <si>
    <t>k.kant@iitg.ac.in</t>
  </si>
  <si>
    <t>Kushagra Joshi</t>
  </si>
  <si>
    <t>k.joshi@iitg.ac.in</t>
  </si>
  <si>
    <t>Lakshay Jain</t>
  </si>
  <si>
    <t>l.jain@iitg.ac.in</t>
  </si>
  <si>
    <t>Lohit Basumatary</t>
  </si>
  <si>
    <t>b.lohit@iitg.ac.in</t>
  </si>
  <si>
    <t>Mayank Sahu</t>
  </si>
  <si>
    <t>mayank.sahu@iitg.ac.in</t>
  </si>
  <si>
    <t>Methari Saichandra</t>
  </si>
  <si>
    <t>s.methari@iitg.ac.in</t>
  </si>
  <si>
    <t>Mukkirwar Aarjav Ankush</t>
  </si>
  <si>
    <t>a.mukkirwar@iitg.ac.in</t>
  </si>
  <si>
    <t>Naitik Agarwal</t>
  </si>
  <si>
    <t>a.naitik@iitg.ac.in</t>
  </si>
  <si>
    <t>Paik Atharva Shrikant</t>
  </si>
  <si>
    <t>s.paik@iitg.ac.in</t>
  </si>
  <si>
    <t>Palash Garg</t>
  </si>
  <si>
    <t>g.palash@iitg.ac.in</t>
  </si>
  <si>
    <t>Pankaj</t>
  </si>
  <si>
    <t>pankaj6048@iitg.ac.in</t>
  </si>
  <si>
    <t>Prahana Mondal</t>
  </si>
  <si>
    <t>prahana@iitg.ac.in</t>
  </si>
  <si>
    <t>Prakhar Gupta</t>
  </si>
  <si>
    <t>prakharg6050@iitg.ac.in</t>
  </si>
  <si>
    <t>Dr Kapish Gupta</t>
  </si>
  <si>
    <t>Prantik Saha</t>
  </si>
  <si>
    <t>s.prantik@iitg.ac.in</t>
  </si>
  <si>
    <t>R Rupiga</t>
  </si>
  <si>
    <t>r.rupiga@iitg.ac.in</t>
  </si>
  <si>
    <t>Rachit Raj</t>
  </si>
  <si>
    <t>r.rachit@iitg.ac.in</t>
  </si>
  <si>
    <t>Rahul Deepak Lalwani</t>
  </si>
  <si>
    <t>l.rahul@iitg.ac.in</t>
  </si>
  <si>
    <t>Raj  Kumar  Singh</t>
  </si>
  <si>
    <t>rajks6055@iitg.ac.in</t>
  </si>
  <si>
    <t>Raju Chowhan</t>
  </si>
  <si>
    <t>r.chowhan@iitg.ac.in</t>
  </si>
  <si>
    <t>Ritvik Khatravath</t>
  </si>
  <si>
    <t>k.ritvik@iitg.ac.in</t>
  </si>
  <si>
    <t>Riya Kumari</t>
  </si>
  <si>
    <t>riya.kumari@iitg.ac.in</t>
  </si>
  <si>
    <t>Ruchira Joshi</t>
  </si>
  <si>
    <t>ruchira.joshi@iitg.ac.in</t>
  </si>
  <si>
    <t>Sai Nivvi Chowdary Kanumilli</t>
  </si>
  <si>
    <t>sai.kanumilli@iitg.ac.in</t>
  </si>
  <si>
    <t>Sayantanu Ghosh</t>
  </si>
  <si>
    <t>g.sayantanu@iitg.ac.in</t>
  </si>
  <si>
    <t>Shashank Kumar Maurya</t>
  </si>
  <si>
    <t>shashank.maurya@iitg.ac.in</t>
  </si>
  <si>
    <t>Shashi Prakash Maurya</t>
  </si>
  <si>
    <t>shashi.maurya@iitg.ac.in</t>
  </si>
  <si>
    <t>Shubham Chandrakar</t>
  </si>
  <si>
    <t>shubham.chandrakar@iitg.ac.in</t>
  </si>
  <si>
    <t>Siddharth Morwal</t>
  </si>
  <si>
    <t>siddharth.morwal@iitg.ac.in</t>
  </si>
  <si>
    <t>Dr Navin Gupta</t>
  </si>
  <si>
    <t>Sohum Pathak</t>
  </si>
  <si>
    <t>p.sohum@iitg.ac.in</t>
  </si>
  <si>
    <t>Soumya Singh</t>
  </si>
  <si>
    <t>soumya.singh@iitg.ac.in</t>
  </si>
  <si>
    <t>Subham Saswat Kar</t>
  </si>
  <si>
    <t>subham.kar@iitg.ac.in</t>
  </si>
  <si>
    <t>Surya Narayan</t>
  </si>
  <si>
    <t>n.surya@iitg.ac.in</t>
  </si>
  <si>
    <t>Taatvik Rath</t>
  </si>
  <si>
    <t>r.taatvik@iitg.ac.in</t>
  </si>
  <si>
    <t>Tanush Dhiman</t>
  </si>
  <si>
    <t>d.tanush@iitg.ac.in</t>
  </si>
  <si>
    <t>Tanya Goel</t>
  </si>
  <si>
    <t>t.goel@iitg.ac.in</t>
  </si>
  <si>
    <t>Tejavath Pooja Yamini</t>
  </si>
  <si>
    <t>y.tejavath@iitg.ac.in</t>
  </si>
  <si>
    <t>Turvi Ahuja</t>
  </si>
  <si>
    <t>a.turvi@iitg.ac.in</t>
  </si>
  <si>
    <t>Ukani Utsav Bharatbhai</t>
  </si>
  <si>
    <t>b.ukani@iitg.ac.in</t>
  </si>
  <si>
    <t>Vaibhav Gupta</t>
  </si>
  <si>
    <t>vaibhavg6077@iitg.ac.in</t>
  </si>
  <si>
    <t>Vikash Patel</t>
  </si>
  <si>
    <t>p.vikash@iitg.ac.in</t>
  </si>
  <si>
    <t>Yadav Lakshita Lalchand</t>
  </si>
  <si>
    <t>l.yadav@iitg.ac.in</t>
  </si>
  <si>
    <t>Yash Jaiswal</t>
  </si>
  <si>
    <t>yash.jaiswal@iitg.ac.in</t>
  </si>
  <si>
    <t>Yash Raghav</t>
  </si>
  <si>
    <t>yash.raghav@iitg.ac.in</t>
  </si>
  <si>
    <t>Yash Raj</t>
  </si>
  <si>
    <t>yash.raj@iitg.ac.in</t>
  </si>
  <si>
    <t>Yashpal Singh Jakhar</t>
  </si>
  <si>
    <t>yashpal.jakhar@iitg.ac.in</t>
  </si>
  <si>
    <t>\N</t>
  </si>
  <si>
    <t>Visesh Baratam</t>
  </si>
  <si>
    <t>v.baratam@iitg.ac.in</t>
  </si>
  <si>
    <t>Abhishek Kumar Jha</t>
  </si>
  <si>
    <t>abhishek.jha@iitg.ac.in</t>
  </si>
  <si>
    <t>Dr. Kusum Singh</t>
  </si>
  <si>
    <t>Aditya Dhaniyaal</t>
  </si>
  <si>
    <t>a.dhaniyaal@iitg.ac.in</t>
  </si>
  <si>
    <t>Aditya Gautam</t>
  </si>
  <si>
    <t>aditya.gautam@iitg.ac.in</t>
  </si>
  <si>
    <t>Ajay Chand Mandloi</t>
  </si>
  <si>
    <t>ajay.mandloi@iitg.ac.in</t>
  </si>
  <si>
    <t>Akshat Gupta</t>
  </si>
  <si>
    <t>akshat.gupta@iitg.ac.in</t>
  </si>
  <si>
    <t>Akshat Kailash Barthwal</t>
  </si>
  <si>
    <t>b.akshat@iitg.ac.in</t>
  </si>
  <si>
    <t>Alla Pavan Sai Ram</t>
  </si>
  <si>
    <t>r.alla@iitg.ac.in</t>
  </si>
  <si>
    <t>Aman Gupta</t>
  </si>
  <si>
    <t>amang.6009@iitg.ac.in</t>
  </si>
  <si>
    <t>Amit Kumar</t>
  </si>
  <si>
    <t>amitk.6010@iitg.ac.in</t>
  </si>
  <si>
    <t>Anshu Divyanshi</t>
  </si>
  <si>
    <t>d.anshu@iitg.ac.in</t>
  </si>
  <si>
    <t>Arkaprabha Sarkar</t>
  </si>
  <si>
    <t>s.arkaprabha@iitg.ac.in</t>
  </si>
  <si>
    <t>Ayush Saini</t>
  </si>
  <si>
    <t>ayush.saini@iitg.ac.in</t>
  </si>
  <si>
    <t>Babita Verma</t>
  </si>
  <si>
    <t>babita.verma@iitg.ac.in</t>
  </si>
  <si>
    <t>Boyidi Sairam</t>
  </si>
  <si>
    <t>s.boyidi@iitg.ac.in</t>
  </si>
  <si>
    <t>Chaitanya Kumar</t>
  </si>
  <si>
    <t>k.chaitanya@iitg.ac.in</t>
  </si>
  <si>
    <t>Chinmay Samal</t>
  </si>
  <si>
    <t>s.chinmay@iitg.ac.in</t>
  </si>
  <si>
    <t>Dev Shukla</t>
  </si>
  <si>
    <t>dev.shukla@iitg.ac.in</t>
  </si>
  <si>
    <t>Devansh Singh</t>
  </si>
  <si>
    <t>devanshs.6021@iitg.ac.in</t>
  </si>
  <si>
    <r>
      <t>Dr </t>
    </r>
    <r>
      <rPr>
        <sz val="12"/>
        <color rgb="FF000000"/>
        <rFont val="Calibri"/>
        <family val="2"/>
        <scheme val="minor"/>
      </rPr>
      <t>Anil Mukund Limaye</t>
    </r>
  </si>
  <si>
    <t>Dhruv Mishra</t>
  </si>
  <si>
    <t>m.dhruv@iitg.ac.in</t>
  </si>
  <si>
    <t>Dineswar Boro</t>
  </si>
  <si>
    <t>b.dineswar@iitg.ac.in</t>
  </si>
  <si>
    <t>Dipanshu Subodh Ojha</t>
  </si>
  <si>
    <t>o.dipanshu@iitg.ac.in</t>
  </si>
  <si>
    <t>Eathakota Sancia</t>
  </si>
  <si>
    <t>s.eathakota@iitg.ac.in</t>
  </si>
  <si>
    <t>Gautam Kumar</t>
  </si>
  <si>
    <t>gautamk.6026@iitg.ac.in</t>
  </si>
  <si>
    <t>Harshit Saraswat</t>
  </si>
  <si>
    <t>h.saraswat@iitg.ac.in</t>
  </si>
  <si>
    <t>Harshita Mudgal</t>
  </si>
  <si>
    <t>h.mudgal@iitg.ac.in</t>
  </si>
  <si>
    <t>Harshvardhan Anand Patil</t>
  </si>
  <si>
    <t>p.harshvardhan@iitg.ac.in</t>
  </si>
  <si>
    <t>Himanshi Aggarwal</t>
  </si>
  <si>
    <t>a.himanshi@iitg.ac.in</t>
  </si>
  <si>
    <t>Insaf Mo</t>
  </si>
  <si>
    <t>m.insaf@iitg.ac.in</t>
  </si>
  <si>
    <t>Jigyansu Dash</t>
  </si>
  <si>
    <t>d.jigyansu@iitg.ac.in</t>
  </si>
  <si>
    <t>Kasukurthi Ananya</t>
  </si>
  <si>
    <t>a.kasukurthi@iitg.ac.in</t>
  </si>
  <si>
    <t>Khushal Nagwal</t>
  </si>
  <si>
    <t>n.khushal@iitg.ac.in</t>
  </si>
  <si>
    <t>Kritika Shree</t>
  </si>
  <si>
    <t>s.kritika@iitg.ac.in</t>
  </si>
  <si>
    <t>Lav Kumar</t>
  </si>
  <si>
    <t>lav.kumar@iitg.ac.in</t>
  </si>
  <si>
    <t>Manish Hingar</t>
  </si>
  <si>
    <t>m.hingar@iitg.ac.in</t>
  </si>
  <si>
    <t>Mansi Sharma</t>
  </si>
  <si>
    <t>mansi.sharma@iitg.ac.in</t>
  </si>
  <si>
    <t>Maulik Paliwal</t>
  </si>
  <si>
    <t>p.maulik@iitg.ac.in</t>
  </si>
  <si>
    <t>Dr Debasish Das</t>
  </si>
  <si>
    <t>Nandini</t>
  </si>
  <si>
    <t>nandini.6043@iitg.ac.in</t>
  </si>
  <si>
    <t>Nang Anika Chowhin</t>
  </si>
  <si>
    <t>c.nang@iitg.ac.in</t>
  </si>
  <si>
    <t>Nimesh Gurjar</t>
  </si>
  <si>
    <t>g.nimesh@iitg.ac.in</t>
  </si>
  <si>
    <t>Padma Brahma</t>
  </si>
  <si>
    <t>b.padma@iitg.ac.in</t>
  </si>
  <si>
    <t>Palak</t>
  </si>
  <si>
    <t>palak.6047@iitg.ac.in</t>
  </si>
  <si>
    <t>Parnika Pundlik Pawar</t>
  </si>
  <si>
    <t>p.parnika@iitg.ac.in</t>
  </si>
  <si>
    <t>Parth Prashant Patil</t>
  </si>
  <si>
    <t>parth.patil@iitg.ac.in</t>
  </si>
  <si>
    <t>Pranjal Kirar</t>
  </si>
  <si>
    <t>pranjal.kirar@iitg.ac.in</t>
  </si>
  <si>
    <t>Priyansh Jain</t>
  </si>
  <si>
    <t>j.priyansh@iitg.ac.in</t>
  </si>
  <si>
    <t>Priyanshu Naik</t>
  </si>
  <si>
    <t>n.priyanshu@iitg.ac.in</t>
  </si>
  <si>
    <t>Pulapakuri Silvanus</t>
  </si>
  <si>
    <t>s.pulapakuri@iitg.ac.in</t>
  </si>
  <si>
    <t>Radhika Dahiya</t>
  </si>
  <si>
    <t>radhika.dahiya@iitg.ac.in</t>
  </si>
  <si>
    <t>Rahul Dhayal</t>
  </si>
  <si>
    <t>r.dhayal@iitg.ac.in</t>
  </si>
  <si>
    <t>Rushil Lakdawala</t>
  </si>
  <si>
    <t>l.rushil@iitg.ac.in</t>
  </si>
  <si>
    <t>Sahaj Kumar</t>
  </si>
  <si>
    <t>k.sahaj@iitg.ac.in</t>
  </si>
  <si>
    <t>Samarth Sethi</t>
  </si>
  <si>
    <t>samarth.sethi@iitg.ac.in</t>
  </si>
  <si>
    <t>Sameer Bokolia</t>
  </si>
  <si>
    <t>b.sameer@iitg.ac.in</t>
  </si>
  <si>
    <t>Sarvesh Sharma</t>
  </si>
  <si>
    <t>s.sarvesh@iitg.ac.in</t>
  </si>
  <si>
    <t>Dr. Lalit Mohan Pandey</t>
  </si>
  <si>
    <t>Sashreek</t>
  </si>
  <si>
    <t>sashreek@iitg.ac.in</t>
  </si>
  <si>
    <r>
      <t>Dr. </t>
    </r>
    <r>
      <rPr>
        <sz val="12"/>
        <color rgb="FF000000"/>
        <rFont val="Calibri"/>
        <family val="2"/>
        <scheme val="minor"/>
      </rPr>
      <t>Lalit Mohan Pandey</t>
    </r>
  </si>
  <si>
    <t>Sathe Rahul Rajendra</t>
  </si>
  <si>
    <t>r.sathe@iitg.ac.in</t>
  </si>
  <si>
    <t>Sharique Anwar</t>
  </si>
  <si>
    <t>a.sharique@iitg.ac.in</t>
  </si>
  <si>
    <t>Sheela Rishikesh Yadav</t>
  </si>
  <si>
    <t>y.sheela@iitg.ac.in</t>
  </si>
  <si>
    <t>Shourya Veer Singh</t>
  </si>
  <si>
    <t>s.shourya@iitg.ac.in</t>
  </si>
  <si>
    <t>Shreya Paul</t>
  </si>
  <si>
    <t>p.shreya@iitg.ac.in</t>
  </si>
  <si>
    <t>Shreyas Gupta</t>
  </si>
  <si>
    <t>shreyas.gupta@iitg.ac.in</t>
  </si>
  <si>
    <t>Srayash Singh</t>
  </si>
  <si>
    <t>s.srayash@iitg.ac.in</t>
  </si>
  <si>
    <t>Srijan Tiwari</t>
  </si>
  <si>
    <t>t.srijan@iitg.ac.in</t>
  </si>
  <si>
    <t>Srijohn Karmakar</t>
  </si>
  <si>
    <t>k.srijohn@iitg.ac.in</t>
  </si>
  <si>
    <t>Symon Debbarma</t>
  </si>
  <si>
    <t>d.symon@iitg.ac.in</t>
  </si>
  <si>
    <t>Udita Raj</t>
  </si>
  <si>
    <t>r.udita@iitg.ac.in</t>
  </si>
  <si>
    <t>Utkarsh Sharma</t>
  </si>
  <si>
    <t>u.sharma@iitg.ac.in</t>
  </si>
  <si>
    <t>Vadali Yavanash Sarma</t>
  </si>
  <si>
    <t>vadali@iitg.ac.in</t>
  </si>
  <si>
    <t>Vedant Shailesh Raje</t>
  </si>
  <si>
    <t>v.raje@iitg.ac.in</t>
  </si>
  <si>
    <t>Vicky Raj</t>
  </si>
  <si>
    <t>vicky.raj@iitg.ac.in</t>
  </si>
  <si>
    <t>Viyyapu Sri Sai Pavan Koushik</t>
  </si>
  <si>
    <t>k.viyyapu@iitg.ac.in</t>
  </si>
  <si>
    <t>Yash Pratap Singh</t>
  </si>
  <si>
    <t>yash.ps@iitg.ac.in</t>
  </si>
  <si>
    <t>Sl. No</t>
  </si>
  <si>
    <t>Aarohan Gupta</t>
  </si>
  <si>
    <t>aarohan@iitg.ac.in</t>
  </si>
  <si>
    <t>Dr C.  Souptick</t>
  </si>
  <si>
    <t>Abhishek Kumar</t>
  </si>
  <si>
    <t>abhishek.k6004@iitg.ac.in</t>
  </si>
  <si>
    <t>Adhikansh Goel</t>
  </si>
  <si>
    <t>adhikansh@iitg.ac.in</t>
  </si>
  <si>
    <t>Amit Meena</t>
  </si>
  <si>
    <t>amitmeena@iitg.ac.in</t>
  </si>
  <si>
    <t>Anirban Ghosh</t>
  </si>
  <si>
    <t>g.anirban@iitg.ac.in</t>
  </si>
  <si>
    <t>Anuj Vishwakarma</t>
  </si>
  <si>
    <t>anuj.vishwakarma@iitg.ac.in</t>
  </si>
  <si>
    <t>Anupam Santosh</t>
  </si>
  <si>
    <t>a.santosh@iitg.ac.in</t>
  </si>
  <si>
    <t>Anurag Kumar Jha</t>
  </si>
  <si>
    <t>anurag.jha@iitg.ac.in</t>
  </si>
  <si>
    <t>Aryan Agrawal</t>
  </si>
  <si>
    <t>aryan.agrawal@iitg.ac.in</t>
  </si>
  <si>
    <t>Aryan Raj</t>
  </si>
  <si>
    <t>aryan.raj@iitg.ac.in</t>
  </si>
  <si>
    <t>Atul Kumar</t>
  </si>
  <si>
    <t>atulkumar@iitg.ac.in</t>
  </si>
  <si>
    <t>Avinash Gohite</t>
  </si>
  <si>
    <t>a.gohite@iitg.ac.in</t>
  </si>
  <si>
    <t>Avishi Sharma</t>
  </si>
  <si>
    <t>avishi@iitg.ac.in</t>
  </si>
  <si>
    <t>Ayush Kumar</t>
  </si>
  <si>
    <t>ayush_kumar@iitg.ac.in</t>
  </si>
  <si>
    <t>Banoth Jayanthulal</t>
  </si>
  <si>
    <t>j.banoth@iitg.ac.in</t>
  </si>
  <si>
    <t>Banoth Krishna</t>
  </si>
  <si>
    <t>banoth.krishna@iitg.ac.in</t>
  </si>
  <si>
    <t>Bharti Jangir</t>
  </si>
  <si>
    <t>j.bharti@iitg.ac.in</t>
  </si>
  <si>
    <t>Deepak Sutradhar</t>
  </si>
  <si>
    <t>deepak.sutradhar@iitg.ac.in</t>
  </si>
  <si>
    <t>Dharavath Anoop Chander Naik</t>
  </si>
  <si>
    <t>n.dharavath@iitg.ac.in</t>
  </si>
  <si>
    <t>Dhiyanesh G</t>
  </si>
  <si>
    <t>g.dhiyanesh@iitg.ac.in</t>
  </si>
  <si>
    <t>Dhruv Sharma</t>
  </si>
  <si>
    <t>dhruv.sharma@iitg.ac.in</t>
  </si>
  <si>
    <t>Dr  Vibin Ramakrishnan</t>
  </si>
  <si>
    <t>Divya Mate</t>
  </si>
  <si>
    <t>divya.mate@iitg.ac.in</t>
  </si>
  <si>
    <t>Elika</t>
  </si>
  <si>
    <t>e.elika@iitg.ac.in</t>
  </si>
  <si>
    <t>Gaurav Kumar</t>
  </si>
  <si>
    <t>gkumar.bio@iitg.ac.in</t>
  </si>
  <si>
    <t>Guguloth Hemanth Kumar</t>
  </si>
  <si>
    <t>guguloth@iitg.ac.in</t>
  </si>
  <si>
    <t>Gujju Sai Harshitha</t>
  </si>
  <si>
    <t>g.harshitha@iitg.ac.in</t>
  </si>
  <si>
    <t>Gurushran Pal Singh</t>
  </si>
  <si>
    <t>gurushran@iitg.ac.in</t>
  </si>
  <si>
    <t>Harshita Kumawat</t>
  </si>
  <si>
    <t>h.kumawat@iitg.ac.in</t>
  </si>
  <si>
    <t>Himanshu Goyal</t>
  </si>
  <si>
    <t>h.goyal@iitg.ac.in</t>
  </si>
  <si>
    <t>Japleen Kaur</t>
  </si>
  <si>
    <t>japleen@iitg.ac.in</t>
  </si>
  <si>
    <t>Kamla Shanker</t>
  </si>
  <si>
    <t>kamla@iitg.ac.in</t>
  </si>
  <si>
    <t>Krishna Agrawal</t>
  </si>
  <si>
    <t>a.krishna@iitg.ac.in</t>
  </si>
  <si>
    <t>Kunal Singh Shekhawat</t>
  </si>
  <si>
    <t>k.shekhawat@iitg.ac.in</t>
  </si>
  <si>
    <t>Lode Uma Maheshwar</t>
  </si>
  <si>
    <t>l.maheshwar@iitg.ac.in</t>
  </si>
  <si>
    <t>Madhu Bardiya</t>
  </si>
  <si>
    <t>b.madhu@iitg.ac.in</t>
  </si>
  <si>
    <t>Mahatv Sharma</t>
  </si>
  <si>
    <t>mahatv@iitg.ac.in</t>
  </si>
  <si>
    <t>Mangal Singh Rathore</t>
  </si>
  <si>
    <t>mangal@iitg.ac.in</t>
  </si>
  <si>
    <t>Manjit Kumar</t>
  </si>
  <si>
    <t>k.manjit@iitg.ac.in</t>
  </si>
  <si>
    <t>Mastram Meena</t>
  </si>
  <si>
    <t>mastram@iitg.ac.in</t>
  </si>
  <si>
    <t>Md Aamir Raza</t>
  </si>
  <si>
    <t>m.raza@iitg.ac.in</t>
  </si>
  <si>
    <t>Md Irfan Mansoori</t>
  </si>
  <si>
    <t>m.mansoori@iitg.ac.in</t>
  </si>
  <si>
    <t>Dr. Soumen Kumar Maiti</t>
  </si>
  <si>
    <t>Migom Tayung</t>
  </si>
  <si>
    <t>m.tayung@iitg.ac.in</t>
  </si>
  <si>
    <t>Mokshith.T.J.</t>
  </si>
  <si>
    <t>mokshith.t.j@iitg.ac.in</t>
  </si>
  <si>
    <t>Monika Chouhan</t>
  </si>
  <si>
    <t>m.chouhan@iitg.ac.in</t>
  </si>
  <si>
    <t>N. Nonglen Aditya Singha</t>
  </si>
  <si>
    <t>nna.singha@iitg.ac.in</t>
  </si>
  <si>
    <t>Nagrale Sanskruti Shailesh</t>
  </si>
  <si>
    <t>nagrale@iitg.ac.in</t>
  </si>
  <si>
    <t>Nirjana Das</t>
  </si>
  <si>
    <t>nirjana@iitg.ac.in</t>
  </si>
  <si>
    <t>Nitish Kumar</t>
  </si>
  <si>
    <t>nitishkumar.bio@iitg.ac.in</t>
  </si>
  <si>
    <t>Paogousang Changsan</t>
  </si>
  <si>
    <t>c.paogousang@iitg.ac.in</t>
  </si>
  <si>
    <t>Pinge Rushikesh Dilip</t>
  </si>
  <si>
    <t>d.pinge@iitg.ac.in</t>
  </si>
  <si>
    <t>Priyansh Mathur</t>
  </si>
  <si>
    <t>m.priyansh@iitg.ac.in</t>
  </si>
  <si>
    <t>Rachit Shah</t>
  </si>
  <si>
    <t>r.shah@iitg.ac.in</t>
  </si>
  <si>
    <t>Rahul Jat</t>
  </si>
  <si>
    <t>r.jat@iitg.ac.in</t>
  </si>
  <si>
    <t>Rahul Mareja</t>
  </si>
  <si>
    <t>r.mareja@iitg.ac.in</t>
  </si>
  <si>
    <t>Rakhi Boro</t>
  </si>
  <si>
    <t>rakhi@iitg.ac.in</t>
  </si>
  <si>
    <t>Raman Siddharth Umare</t>
  </si>
  <si>
    <t>r.umare@iitg.ac.in</t>
  </si>
  <si>
    <t>Rohit Nigam</t>
  </si>
  <si>
    <t>r.nigam@iitg.ac.in</t>
  </si>
  <si>
    <t>Sahil Anand</t>
  </si>
  <si>
    <t>s.anand@iitg.ac.in</t>
  </si>
  <si>
    <t>Sangannagari Abhinav</t>
  </si>
  <si>
    <t>sangannagari@iitg.ac.in</t>
  </si>
  <si>
    <t>Sanskriti Verma</t>
  </si>
  <si>
    <t>v.sanskriti@iitg.ac.in</t>
  </si>
  <si>
    <t>Saumya Tripathi</t>
  </si>
  <si>
    <t>t.saumya@iitg.ac.in</t>
  </si>
  <si>
    <t>Dr. Biplab Bose</t>
  </si>
  <si>
    <t>Shanu Sengar</t>
  </si>
  <si>
    <t>s.shanu@iitg.ac.in</t>
  </si>
  <si>
    <t>Shrestha Pandey</t>
  </si>
  <si>
    <t>p.shrestha@iitg.ac.in</t>
  </si>
  <si>
    <t>Shrutee Prakash Dalai</t>
  </si>
  <si>
    <t>d.shrutee@iitg.ac.in</t>
  </si>
  <si>
    <t>Simran Yadav</t>
  </si>
  <si>
    <t>y.simran@iitg.ac.in</t>
  </si>
  <si>
    <t>Sonu Singh</t>
  </si>
  <si>
    <t>sonu.singh@iitg.ac.in</t>
  </si>
  <si>
    <t>Soumyadeep Sarkar</t>
  </si>
  <si>
    <t>s.soumyadeep@iitg.ac.in</t>
  </si>
  <si>
    <t>Sura Sura Anjali</t>
  </si>
  <si>
    <t>a.sura@iitg.ac.in</t>
  </si>
  <si>
    <t>Suvradeep Das</t>
  </si>
  <si>
    <t>suvradeep@iitg.ac.in</t>
  </si>
  <si>
    <t>Tanishq Singh</t>
  </si>
  <si>
    <t>tanishq@iitg.ac.in</t>
  </si>
  <si>
    <t>Tanushri Barsainya</t>
  </si>
  <si>
    <t>tanushri@iitg.ac.in</t>
  </si>
  <si>
    <t>Thakkar Palak Bhavesh</t>
  </si>
  <si>
    <t>t.bhavesh@iitg.ac.in</t>
  </si>
  <si>
    <t>Tushar Agrawal</t>
  </si>
  <si>
    <t>a.tushar@iitg.ac.in</t>
  </si>
  <si>
    <t>Udai Bhati</t>
  </si>
  <si>
    <t>b.udai@iitg.ac.in</t>
  </si>
  <si>
    <t>Uday Jain</t>
  </si>
  <si>
    <t>j.uday@iitg.ac.in</t>
  </si>
  <si>
    <t>Utkarsh Kushwaha</t>
  </si>
  <si>
    <t>k.utkarsh@iitg.ac.in</t>
  </si>
  <si>
    <t>Varun Singh Rathore</t>
  </si>
  <si>
    <t>varun.rathore@iitg.ac.in</t>
  </si>
  <si>
    <t>Verma Vijay Dindayal</t>
  </si>
  <si>
    <t>v.dindayal@iitg.ac.in</t>
  </si>
  <si>
    <t>Yash Gupta</t>
  </si>
  <si>
    <t>y.gupta@iitg.ac.in</t>
  </si>
  <si>
    <t>Yashika Kumawat</t>
  </si>
  <si>
    <t>y.kumawat@iitg.ac.in</t>
  </si>
  <si>
    <t>Yashvardhan Jaiswal</t>
  </si>
  <si>
    <t>j.yashvardhan@iitg.ac.in</t>
  </si>
  <si>
    <t>Sl. NO</t>
  </si>
  <si>
    <t>Instiutute Mail Id</t>
  </si>
  <si>
    <t>Aarij Modhubhai Hussain</t>
  </si>
  <si>
    <t>aarij@iitg.ac.in</t>
  </si>
  <si>
    <t>Abhinav Pratap Singh</t>
  </si>
  <si>
    <t>abhinav.ps@iitg.ac.in</t>
  </si>
  <si>
    <t>Abhishek Dwivedi</t>
  </si>
  <si>
    <t>abhishek.dwivedi@iitg.ac.in</t>
  </si>
  <si>
    <t>Aditya Jindal</t>
  </si>
  <si>
    <t>aditya.jindal@iitg.ac.in</t>
  </si>
  <si>
    <t>Afshan Perween</t>
  </si>
  <si>
    <t>afshan@iitg.ac.in</t>
  </si>
  <si>
    <t>Alina Rizvi</t>
  </si>
  <si>
    <t>alina@iitg.ac.in</t>
  </si>
  <si>
    <t>Aman Kumar</t>
  </si>
  <si>
    <t>kumar.aman@iitg.ac.in</t>
  </si>
  <si>
    <t>Amgoth Naresh</t>
  </si>
  <si>
    <t>n.amgoth@iitg.ac.in</t>
  </si>
  <si>
    <t>Amgoth Shashi Kumar</t>
  </si>
  <si>
    <t>k.amgoth@iitg.ac.in</t>
  </si>
  <si>
    <t>Anil Siyag</t>
  </si>
  <si>
    <t>a.siyag@iitg.ac.in</t>
  </si>
  <si>
    <t>Barupati Saivarun</t>
  </si>
  <si>
    <t>b.saivarun@iitg.ac.in</t>
  </si>
  <si>
    <t>Bhayani Jay Arvindbhai</t>
  </si>
  <si>
    <t>b.arvindbhai@iitg.ac.in</t>
  </si>
  <si>
    <t>Bukke Gowtham Naik</t>
  </si>
  <si>
    <t>bukke.gn@iitg.ac.in</t>
  </si>
  <si>
    <t>Deboleena Saha</t>
  </si>
  <si>
    <t>s.deboleena@iitg.ac.in</t>
  </si>
  <si>
    <t>Deshmukh Saurabh Ganeshrao</t>
  </si>
  <si>
    <t>d.ganeshrao@iitg.ac.in</t>
  </si>
  <si>
    <t>Gautam R N Jetley</t>
  </si>
  <si>
    <t>g.jetley@iitg.ac.in</t>
  </si>
  <si>
    <t>Harsh Gupta</t>
  </si>
  <si>
    <t>gupta.h@iitg.ac.in</t>
  </si>
  <si>
    <r>
      <t>Dr </t>
    </r>
    <r>
      <rPr>
        <sz val="12"/>
        <color rgb="FF000000"/>
        <rFont val="Calibri"/>
        <family val="2"/>
        <scheme val="minor"/>
      </rPr>
      <t>Nitin Chaudhary</t>
    </r>
  </si>
  <si>
    <t>Himanshu Agarwal</t>
  </si>
  <si>
    <t>h.agarwal@iitg.ac.in</t>
  </si>
  <si>
    <t>Ishan Agashe</t>
  </si>
  <si>
    <t>i.agashe@iitg.ac.in</t>
  </si>
  <si>
    <t>Ishant Rohilla</t>
  </si>
  <si>
    <t>i.rohilla@iitg.ac.in</t>
  </si>
  <si>
    <t>Janhavee Shirish Panse</t>
  </si>
  <si>
    <t>j.panse@iitg.ac.in</t>
  </si>
  <si>
    <t>Jaskirat Singh</t>
  </si>
  <si>
    <t>jaskirat@iitg.ac.in</t>
  </si>
  <si>
    <t>Jayesh Murlidhar Sonawane</t>
  </si>
  <si>
    <t>j.sonawane@iitg.ac.in</t>
  </si>
  <si>
    <t>Keshav Goyal</t>
  </si>
  <si>
    <t>g.keshav@iitg.ac.in</t>
  </si>
  <si>
    <t>Khushi Bhatt</t>
  </si>
  <si>
    <t>b.khushi@iitg.ac.in</t>
  </si>
  <si>
    <t>Komal Nirania</t>
  </si>
  <si>
    <t>n.komal@iitg.ac.in</t>
  </si>
  <si>
    <t>Kulkarni Atharva Nilesh</t>
  </si>
  <si>
    <t>n.kulkarni@iitg.ac.in</t>
  </si>
  <si>
    <t>Mangroliya Dhruv Ghanshyambhai</t>
  </si>
  <si>
    <t>g.mangroliya@iitg.ac.in</t>
  </si>
  <si>
    <t>Manish Kumar</t>
  </si>
  <si>
    <t>manish.bio21@iitg.ac.in</t>
  </si>
  <si>
    <t>Mohit Raj</t>
  </si>
  <si>
    <t>mohit.raj@iitg.ac.in</t>
  </si>
  <si>
    <t>Mudavath Naresh Nayak</t>
  </si>
  <si>
    <t>n.mudavath@iitg.ac.in</t>
  </si>
  <si>
    <t>Navin Patwari</t>
  </si>
  <si>
    <t>p.navin@iitg.ac.in</t>
  </si>
  <si>
    <t>Neema Tundup</t>
  </si>
  <si>
    <t>t.neema@iitg.ac.in</t>
  </si>
  <si>
    <t>Nikhil Ashok Pansare</t>
  </si>
  <si>
    <t>n.pansare@iitg.ac.in</t>
  </si>
  <si>
    <t>Om Kumar Saini</t>
  </si>
  <si>
    <t>o.saini@iitg.ac.in</t>
  </si>
  <si>
    <t>P Aashrith Ram</t>
  </si>
  <si>
    <t>p.ram@iitg.ac.in</t>
  </si>
  <si>
    <t>Pappu Urf Mohit Yadav</t>
  </si>
  <si>
    <t>y.pappu@iitg.ac.in</t>
  </si>
  <si>
    <t>Paramjeet Singh</t>
  </si>
  <si>
    <t>s.paramjeet@iitg.ac.in</t>
  </si>
  <si>
    <t>Patel Krish Rakeshbhai</t>
  </si>
  <si>
    <t>p.rakeshbhai@iitg.ac.in</t>
  </si>
  <si>
    <t>Piyush Kumar</t>
  </si>
  <si>
    <t>piyush.bio21@iitg.ac.in</t>
  </si>
  <si>
    <t>Priyanshu Prasad</t>
  </si>
  <si>
    <t>priyanshu.prasad@iitg.ac.in</t>
  </si>
  <si>
    <t>Punakshit Singh</t>
  </si>
  <si>
    <t>punakshit@iitg.ac.in</t>
  </si>
  <si>
    <t>Pushkar Ambastha</t>
  </si>
  <si>
    <t>p.ambastha@iitg.ac.in</t>
  </si>
  <si>
    <t>Rahul Kumar</t>
  </si>
  <si>
    <t>rahul.bio21@iitg.ac.in</t>
  </si>
  <si>
    <t>Rahul Singh Yadav</t>
  </si>
  <si>
    <t>rahul.yadav@iitg.ac.in</t>
  </si>
  <si>
    <t>Ritesh Shirke</t>
  </si>
  <si>
    <t>s.ritesh@iitg.ac.in</t>
  </si>
  <si>
    <t>Ritik Patel</t>
  </si>
  <si>
    <t>p.ritik@iitg.ac.in</t>
  </si>
  <si>
    <t>Rohit Raj Kohli</t>
  </si>
  <si>
    <t>rohit.kohli@iitg.ac.in</t>
  </si>
  <si>
    <t>Ronit Kumar Kaushik</t>
  </si>
  <si>
    <t>k.ronit@iitg.ac.in</t>
  </si>
  <si>
    <t>Samarth Jhunjhunwala</t>
  </si>
  <si>
    <t>j.samarth@iitg.ac.in</t>
  </si>
  <si>
    <t>Samyak Sharma</t>
  </si>
  <si>
    <t>samyak.sharma@iitg.ac.in</t>
  </si>
  <si>
    <t>Sanya</t>
  </si>
  <si>
    <t>s.sanya@iitg.ac.in</t>
  </si>
  <si>
    <t>Shaleen Kakkad</t>
  </si>
  <si>
    <t>k.shaleen@iitg.ac.in</t>
  </si>
  <si>
    <t>Shashank Sharma</t>
  </si>
  <si>
    <t>shashank.sharma@iitg.ac.in</t>
  </si>
  <si>
    <t>Shikhar Raj</t>
  </si>
  <si>
    <t>r.shikhar@iitg.ac.in</t>
  </si>
  <si>
    <t>Shubham Jaiswal</t>
  </si>
  <si>
    <t>shubham.jaiswal@iitg.ac.in</t>
  </si>
  <si>
    <t>Shubhanshu Sahu</t>
  </si>
  <si>
    <t>shubhanshu.sahu@iitg.ac.in</t>
  </si>
  <si>
    <t>Dr Sachin Kumar</t>
  </si>
  <si>
    <t>Siddharth</t>
  </si>
  <si>
    <t>siddharth.bio21@iitg.ac.in</t>
  </si>
  <si>
    <t>Siddhi Pankaj Sutrave</t>
  </si>
  <si>
    <t>s.siddhi@iitg.ac.in</t>
  </si>
  <si>
    <t>Sneha Singh</t>
  </si>
  <si>
    <t>sneha.singh@iitg.ac.in</t>
  </si>
  <si>
    <t>Sruti Baibhab Mishra</t>
  </si>
  <si>
    <t>m.sruti@iitg.ac.in</t>
  </si>
  <si>
    <t>Suhani Jain</t>
  </si>
  <si>
    <t>j.suhani@iitg.ac.in</t>
  </si>
  <si>
    <t>Sujay Dagani</t>
  </si>
  <si>
    <t>d.sujay@iitg.ac.in</t>
  </si>
  <si>
    <t>Sukanya Sonowal</t>
  </si>
  <si>
    <t>s.sukanya@iitg.ac.in</t>
  </si>
  <si>
    <t>Sumeet Deepak Ahire</t>
  </si>
  <si>
    <t>a.sumeet@iitg.ac.in</t>
  </si>
  <si>
    <t>Sumit Kumar</t>
  </si>
  <si>
    <t>sumit.bio21@iitg.ac.in</t>
  </si>
  <si>
    <t>Sumit Nayan</t>
  </si>
  <si>
    <t>n.sumit@iitg.ac.in</t>
  </si>
  <si>
    <t>Toshar Banik</t>
  </si>
  <si>
    <t>b.toshar@iitg.ac.in</t>
  </si>
  <si>
    <t>Umang Udbhav</t>
  </si>
  <si>
    <t>u.umang@iitg.ac.in</t>
  </si>
  <si>
    <t>Vairagkar Sourabh Harish</t>
  </si>
  <si>
    <t>h.vairagkar@iitg.ac.in</t>
  </si>
  <si>
    <t>Vansh</t>
  </si>
  <si>
    <t>v.vansh@iitg.ac.in</t>
  </si>
  <si>
    <t>Vivian Francis Joseph</t>
  </si>
  <si>
    <t>j.vivian@iitg.ac.in</t>
  </si>
  <si>
    <t>Yashraj Verma</t>
  </si>
  <si>
    <t>y.verma@iitg.ac.in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</si>
</sst>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0"/>
  <sheetViews>
    <sheetView tabSelected="1" workbookViewId="0">
      <selection activeCell="I1" sqref="I1"/>
    </sheetView>
  </sheetViews>
  <sheetFormatPr defaultRowHeight="15"/>
  <cols>
    <col min="1" max="1" width="6.85546875" customWidth="1"/>
    <col min="2" max="2" width="24.85546875" bestFit="1" customWidth="1"/>
    <col min="3" max="3" width="11.85546875" customWidth="1"/>
    <col min="4" max="4" width="22.42578125" bestFit="1" customWidth="1"/>
    <col min="5" max="5" width="11.28515625" bestFit="1" customWidth="1"/>
    <col min="6" max="6" width="13.42578125" bestFit="1" customWidth="1"/>
    <col min="7" max="7" width="20.140625" bestFit="1" customWidth="1"/>
    <col min="9" max="9" width="14.85546875" customWidth="1"/>
    <col min="10" max="10" width="19.140625" customWidth="1"/>
    <col min="11" max="11" width="16.7109375" customWidth="1"/>
    <col min="12" max="12" width="20.140625" bestFit="1" customWidth="1"/>
  </cols>
  <sheetData>
    <row r="1" spans="1:12" s="1" customFormat="1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6" t="s">
        <v>11</v>
      </c>
    </row>
    <row r="2" spans="1:12">
      <c r="A2" s="9">
        <v>1</v>
      </c>
      <c r="B2" s="10">
        <v>250106001</v>
      </c>
      <c r="C2" s="10" t="s">
        <v>12</v>
      </c>
      <c r="D2" s="10" t="s">
        <v>13</v>
      </c>
      <c r="E2" s="10" t="s">
        <v>14</v>
      </c>
      <c r="F2" s="10" t="s">
        <v>15</v>
      </c>
      <c r="G2" s="11" t="s">
        <v>16</v>
      </c>
      <c r="H2" s="8" t="s">
        <v>17</v>
      </c>
      <c r="I2" s="8">
        <v>8962020996</v>
      </c>
      <c r="J2" s="8">
        <v>8962020996</v>
      </c>
      <c r="K2" s="8">
        <v>9300729996</v>
      </c>
      <c r="L2" s="9" t="s">
        <v>18</v>
      </c>
    </row>
    <row r="3" spans="1:12">
      <c r="A3" s="9">
        <v>2</v>
      </c>
      <c r="B3" s="10">
        <v>250106002</v>
      </c>
      <c r="C3" s="10" t="s">
        <v>19</v>
      </c>
      <c r="D3" s="10" t="s">
        <v>20</v>
      </c>
      <c r="E3" s="10" t="s">
        <v>21</v>
      </c>
      <c r="F3" s="10" t="s">
        <v>15</v>
      </c>
      <c r="G3" s="11" t="s">
        <v>16</v>
      </c>
      <c r="H3" s="8" t="s">
        <v>22</v>
      </c>
      <c r="I3" s="8">
        <v>7047911509</v>
      </c>
      <c r="J3" s="8">
        <v>7047911509</v>
      </c>
      <c r="K3" s="8">
        <v>9933664888</v>
      </c>
      <c r="L3" s="9" t="s">
        <v>18</v>
      </c>
    </row>
    <row r="4" spans="1:12">
      <c r="A4" s="9">
        <v>3</v>
      </c>
      <c r="B4" s="10">
        <v>250106003</v>
      </c>
      <c r="C4" s="10" t="s">
        <v>23</v>
      </c>
      <c r="D4" s="10" t="s">
        <v>24</v>
      </c>
      <c r="E4" s="10" t="s">
        <v>25</v>
      </c>
      <c r="F4" s="10" t="s">
        <v>15</v>
      </c>
      <c r="G4" s="11" t="s">
        <v>16</v>
      </c>
      <c r="H4" s="8" t="s">
        <v>26</v>
      </c>
      <c r="I4" s="8">
        <v>7895426858</v>
      </c>
      <c r="J4" s="8">
        <v>7895426858</v>
      </c>
      <c r="K4" s="8">
        <v>7599102898</v>
      </c>
      <c r="L4" s="9" t="s">
        <v>18</v>
      </c>
    </row>
    <row r="5" spans="1:12">
      <c r="A5" s="9">
        <v>4</v>
      </c>
      <c r="B5" s="10">
        <v>250106004</v>
      </c>
      <c r="C5" s="10" t="s">
        <v>27</v>
      </c>
      <c r="D5" s="10" t="s">
        <v>28</v>
      </c>
      <c r="E5" s="10" t="s">
        <v>29</v>
      </c>
      <c r="F5" s="10" t="s">
        <v>15</v>
      </c>
      <c r="G5" s="11" t="s">
        <v>16</v>
      </c>
      <c r="H5" s="8" t="s">
        <v>30</v>
      </c>
      <c r="I5" s="8">
        <v>9250273278</v>
      </c>
      <c r="J5" s="8">
        <v>9250273278</v>
      </c>
      <c r="K5" s="8">
        <v>9450133858</v>
      </c>
      <c r="L5" s="9" t="s">
        <v>18</v>
      </c>
    </row>
    <row r="6" spans="1:12">
      <c r="A6" s="9">
        <v>5</v>
      </c>
      <c r="B6" s="10">
        <v>250106005</v>
      </c>
      <c r="C6" s="10" t="s">
        <v>31</v>
      </c>
      <c r="D6" s="10" t="s">
        <v>32</v>
      </c>
      <c r="E6" s="10" t="s">
        <v>33</v>
      </c>
      <c r="F6" s="10" t="s">
        <v>15</v>
      </c>
      <c r="G6" s="11" t="s">
        <v>16</v>
      </c>
      <c r="H6" s="8" t="s">
        <v>34</v>
      </c>
      <c r="I6" s="8"/>
      <c r="J6" s="8"/>
      <c r="K6" s="8"/>
      <c r="L6" s="9" t="s">
        <v>18</v>
      </c>
    </row>
    <row r="7" spans="1:12">
      <c r="A7" s="9">
        <v>6</v>
      </c>
      <c r="B7" s="10">
        <v>250106006</v>
      </c>
      <c r="C7" s="10" t="s">
        <v>35</v>
      </c>
      <c r="D7" s="10" t="s">
        <v>36</v>
      </c>
      <c r="E7" s="10" t="s">
        <v>37</v>
      </c>
      <c r="F7" s="10" t="s">
        <v>15</v>
      </c>
      <c r="G7" s="11" t="s">
        <v>16</v>
      </c>
      <c r="H7" s="8" t="s">
        <v>38</v>
      </c>
      <c r="I7" s="8"/>
      <c r="J7" s="8"/>
      <c r="K7" s="8"/>
      <c r="L7" s="9" t="s">
        <v>18</v>
      </c>
    </row>
    <row r="8" spans="1:12">
      <c r="A8" s="9">
        <v>7</v>
      </c>
      <c r="B8" s="10">
        <v>250106007</v>
      </c>
      <c r="C8" s="10" t="s">
        <v>39</v>
      </c>
      <c r="D8" s="10" t="s">
        <v>40</v>
      </c>
      <c r="E8" s="10" t="s">
        <v>41</v>
      </c>
      <c r="F8" s="10" t="s">
        <v>42</v>
      </c>
      <c r="G8" s="11" t="s">
        <v>16</v>
      </c>
      <c r="H8" s="8" t="s">
        <v>43</v>
      </c>
      <c r="I8" s="8">
        <v>9667306158</v>
      </c>
      <c r="J8" s="8">
        <v>9667306158</v>
      </c>
      <c r="K8" s="8">
        <v>7428480658</v>
      </c>
      <c r="L8" s="9" t="s">
        <v>18</v>
      </c>
    </row>
    <row r="9" spans="1:12">
      <c r="A9" s="9">
        <v>8</v>
      </c>
      <c r="B9" s="10">
        <v>250106008</v>
      </c>
      <c r="C9" s="10" t="s">
        <v>44</v>
      </c>
      <c r="D9" s="10" t="s">
        <v>45</v>
      </c>
      <c r="E9" s="10" t="s">
        <v>46</v>
      </c>
      <c r="F9" s="10" t="s">
        <v>15</v>
      </c>
      <c r="G9" s="11" t="s">
        <v>16</v>
      </c>
      <c r="H9" s="8" t="s">
        <v>47</v>
      </c>
      <c r="I9" s="8">
        <v>9911916881</v>
      </c>
      <c r="J9" s="8">
        <v>8810380204</v>
      </c>
      <c r="K9" s="8">
        <v>9911916881</v>
      </c>
      <c r="L9" s="9" t="s">
        <v>18</v>
      </c>
    </row>
    <row r="10" spans="1:12">
      <c r="A10" s="9">
        <v>9</v>
      </c>
      <c r="B10" s="10">
        <v>250106009</v>
      </c>
      <c r="C10" s="10" t="s">
        <v>48</v>
      </c>
      <c r="D10" s="10" t="s">
        <v>49</v>
      </c>
      <c r="E10" s="10" t="s">
        <v>50</v>
      </c>
      <c r="F10" s="10" t="s">
        <v>15</v>
      </c>
      <c r="G10" s="11" t="s">
        <v>16</v>
      </c>
      <c r="H10" s="8" t="s">
        <v>51</v>
      </c>
      <c r="I10" s="8">
        <v>8103301676</v>
      </c>
      <c r="J10" s="8">
        <v>8103301676</v>
      </c>
      <c r="K10" s="8">
        <v>9407714741</v>
      </c>
      <c r="L10" s="9" t="s">
        <v>18</v>
      </c>
    </row>
    <row r="11" spans="1:12">
      <c r="A11" s="9">
        <v>10</v>
      </c>
      <c r="B11" s="10">
        <v>250106010</v>
      </c>
      <c r="C11" s="10" t="s">
        <v>52</v>
      </c>
      <c r="D11" s="10" t="s">
        <v>53</v>
      </c>
      <c r="E11" s="10" t="s">
        <v>54</v>
      </c>
      <c r="F11" s="10" t="s">
        <v>15</v>
      </c>
      <c r="G11" s="11" t="s">
        <v>16</v>
      </c>
      <c r="H11" s="8" t="s">
        <v>55</v>
      </c>
      <c r="I11" s="8">
        <v>9561400408</v>
      </c>
      <c r="J11" s="8">
        <v>9561400408</v>
      </c>
      <c r="K11" s="8">
        <v>8600565827</v>
      </c>
      <c r="L11" s="9" t="s">
        <v>18</v>
      </c>
    </row>
    <row r="12" spans="1:12">
      <c r="A12" s="9">
        <v>11</v>
      </c>
      <c r="B12" s="10">
        <v>250106011</v>
      </c>
      <c r="C12" s="10" t="s">
        <v>56</v>
      </c>
      <c r="D12" s="10" t="s">
        <v>57</v>
      </c>
      <c r="E12" s="10" t="s">
        <v>58</v>
      </c>
      <c r="F12" s="10" t="s">
        <v>15</v>
      </c>
      <c r="G12" s="11" t="s">
        <v>16</v>
      </c>
      <c r="H12" s="8" t="s">
        <v>59</v>
      </c>
      <c r="I12" s="8">
        <v>9548613932</v>
      </c>
      <c r="J12" s="8">
        <v>9548613932</v>
      </c>
      <c r="K12" s="8">
        <v>7906514586</v>
      </c>
      <c r="L12" s="9" t="s">
        <v>18</v>
      </c>
    </row>
    <row r="13" spans="1:12">
      <c r="A13" s="9">
        <v>12</v>
      </c>
      <c r="B13" s="10">
        <v>250106012</v>
      </c>
      <c r="C13" s="10" t="s">
        <v>60</v>
      </c>
      <c r="D13" s="10" t="s">
        <v>61</v>
      </c>
      <c r="E13" s="10" t="s">
        <v>62</v>
      </c>
      <c r="F13" s="10" t="s">
        <v>15</v>
      </c>
      <c r="G13" s="11" t="s">
        <v>16</v>
      </c>
      <c r="H13" s="8" t="s">
        <v>63</v>
      </c>
      <c r="I13" s="8">
        <v>8433251026</v>
      </c>
      <c r="J13" s="8">
        <v>8433251026</v>
      </c>
      <c r="K13" s="8">
        <v>9456658273</v>
      </c>
      <c r="L13" s="9" t="s">
        <v>18</v>
      </c>
    </row>
    <row r="14" spans="1:12">
      <c r="A14" s="9">
        <v>13</v>
      </c>
      <c r="B14" s="10">
        <v>250106013</v>
      </c>
      <c r="C14" s="10" t="s">
        <v>64</v>
      </c>
      <c r="D14" s="10" t="s">
        <v>65</v>
      </c>
      <c r="E14" s="10" t="s">
        <v>66</v>
      </c>
      <c r="F14" s="10" t="s">
        <v>42</v>
      </c>
      <c r="G14" s="11" t="s">
        <v>16</v>
      </c>
      <c r="H14" s="8" t="s">
        <v>67</v>
      </c>
      <c r="I14" s="8">
        <v>8106860384</v>
      </c>
      <c r="J14" s="8">
        <v>8106860384</v>
      </c>
      <c r="K14" s="8">
        <v>7288854700</v>
      </c>
      <c r="L14" s="9" t="s">
        <v>18</v>
      </c>
    </row>
    <row r="15" spans="1:12">
      <c r="A15" s="9">
        <v>14</v>
      </c>
      <c r="B15" s="10">
        <v>250106014</v>
      </c>
      <c r="C15" s="10" t="s">
        <v>68</v>
      </c>
      <c r="D15" s="10" t="s">
        <v>69</v>
      </c>
      <c r="E15" s="10" t="s">
        <v>70</v>
      </c>
      <c r="F15" s="10" t="s">
        <v>15</v>
      </c>
      <c r="G15" s="11" t="s">
        <v>16</v>
      </c>
      <c r="H15" s="8" t="s">
        <v>71</v>
      </c>
      <c r="I15" s="8">
        <v>9395883798</v>
      </c>
      <c r="J15" s="8">
        <v>9395883798</v>
      </c>
      <c r="K15" s="8">
        <v>6000024322</v>
      </c>
      <c r="L15" s="9" t="s">
        <v>18</v>
      </c>
    </row>
    <row r="16" spans="1:12">
      <c r="A16" s="9">
        <v>15</v>
      </c>
      <c r="B16" s="10">
        <v>250106015</v>
      </c>
      <c r="C16" s="10" t="s">
        <v>72</v>
      </c>
      <c r="D16" s="10" t="s">
        <v>73</v>
      </c>
      <c r="E16" s="10" t="s">
        <v>74</v>
      </c>
      <c r="F16" s="10" t="s">
        <v>42</v>
      </c>
      <c r="G16" s="11" t="s">
        <v>16</v>
      </c>
      <c r="H16" s="8" t="s">
        <v>75</v>
      </c>
      <c r="I16" s="8">
        <v>9079873232</v>
      </c>
      <c r="J16" s="8">
        <v>9079873232</v>
      </c>
      <c r="K16" s="8">
        <v>9829026847</v>
      </c>
      <c r="L16" s="9" t="s">
        <v>18</v>
      </c>
    </row>
    <row r="17" spans="1:12">
      <c r="A17" s="9">
        <v>16</v>
      </c>
      <c r="B17" s="10">
        <v>250106016</v>
      </c>
      <c r="C17" s="10" t="s">
        <v>76</v>
      </c>
      <c r="D17" s="10" t="s">
        <v>77</v>
      </c>
      <c r="E17" s="10" t="s">
        <v>78</v>
      </c>
      <c r="F17" s="10" t="s">
        <v>15</v>
      </c>
      <c r="G17" s="11" t="s">
        <v>16</v>
      </c>
      <c r="H17" s="8" t="s">
        <v>79</v>
      </c>
      <c r="I17" s="8">
        <v>9717974246</v>
      </c>
      <c r="J17" s="8">
        <v>9717974246</v>
      </c>
      <c r="K17" s="8">
        <v>9015187883</v>
      </c>
      <c r="L17" s="9" t="s">
        <v>18</v>
      </c>
    </row>
    <row r="18" spans="1:12">
      <c r="A18" s="9">
        <v>17</v>
      </c>
      <c r="B18" s="10">
        <v>250106017</v>
      </c>
      <c r="C18" s="10" t="s">
        <v>80</v>
      </c>
      <c r="D18" s="10" t="s">
        <v>81</v>
      </c>
      <c r="E18" s="10" t="s">
        <v>82</v>
      </c>
      <c r="F18" s="10" t="s">
        <v>15</v>
      </c>
      <c r="G18" s="11" t="s">
        <v>16</v>
      </c>
      <c r="H18" s="8" t="s">
        <v>83</v>
      </c>
      <c r="I18" s="8">
        <v>9864764121</v>
      </c>
      <c r="J18" s="8">
        <v>9864764121</v>
      </c>
      <c r="K18" s="8">
        <v>9954396208</v>
      </c>
      <c r="L18" s="9" t="s">
        <v>18</v>
      </c>
    </row>
    <row r="19" spans="1:12">
      <c r="A19" s="9">
        <v>18</v>
      </c>
      <c r="B19" s="10">
        <v>250106018</v>
      </c>
      <c r="C19" s="10" t="s">
        <v>84</v>
      </c>
      <c r="D19" s="10" t="s">
        <v>85</v>
      </c>
      <c r="E19" s="10" t="s">
        <v>86</v>
      </c>
      <c r="F19" s="10" t="s">
        <v>15</v>
      </c>
      <c r="G19" s="11" t="s">
        <v>16</v>
      </c>
      <c r="H19" s="8" t="s">
        <v>87</v>
      </c>
      <c r="I19" s="8"/>
      <c r="J19" s="8"/>
      <c r="K19" s="8"/>
      <c r="L19" s="9" t="s">
        <v>18</v>
      </c>
    </row>
    <row r="20" spans="1:12">
      <c r="A20" s="9">
        <v>19</v>
      </c>
      <c r="B20" s="10">
        <v>250106019</v>
      </c>
      <c r="C20" s="10" t="s">
        <v>88</v>
      </c>
      <c r="D20" s="10" t="s">
        <v>89</v>
      </c>
      <c r="E20" s="10" t="s">
        <v>90</v>
      </c>
      <c r="F20" s="10" t="s">
        <v>15</v>
      </c>
      <c r="G20" s="11" t="s">
        <v>16</v>
      </c>
      <c r="H20" s="8" t="s">
        <v>91</v>
      </c>
      <c r="I20" s="8">
        <v>9006676233</v>
      </c>
      <c r="J20" s="8">
        <v>9263307277</v>
      </c>
      <c r="K20" s="8">
        <v>8529770637</v>
      </c>
      <c r="L20" s="9" t="s">
        <v>18</v>
      </c>
    </row>
    <row r="21" spans="1:12">
      <c r="A21" s="9">
        <v>20</v>
      </c>
      <c r="B21" s="10">
        <v>250106020</v>
      </c>
      <c r="C21" s="10" t="s">
        <v>92</v>
      </c>
      <c r="D21" s="10" t="s">
        <v>93</v>
      </c>
      <c r="E21" s="10" t="s">
        <v>94</v>
      </c>
      <c r="F21" s="10" t="s">
        <v>15</v>
      </c>
      <c r="G21" s="11" t="s">
        <v>16</v>
      </c>
      <c r="H21" s="8" t="s">
        <v>95</v>
      </c>
      <c r="I21" s="8">
        <v>9182754689</v>
      </c>
      <c r="J21" s="8">
        <v>9182754689</v>
      </c>
      <c r="K21" s="8">
        <v>7670886946</v>
      </c>
      <c r="L21" s="9" t="s">
        <v>18</v>
      </c>
    </row>
    <row r="22" spans="1:12" ht="15.75">
      <c r="A22" s="9">
        <v>21</v>
      </c>
      <c r="B22" s="10">
        <v>250106021</v>
      </c>
      <c r="C22" s="10" t="s">
        <v>96</v>
      </c>
      <c r="D22" s="10" t="s">
        <v>97</v>
      </c>
      <c r="E22" s="10" t="s">
        <v>98</v>
      </c>
      <c r="F22" s="10" t="s">
        <v>15</v>
      </c>
      <c r="G22" s="11" t="s">
        <v>16</v>
      </c>
      <c r="H22" s="8" t="s">
        <v>99</v>
      </c>
      <c r="I22" s="8">
        <v>8780210778</v>
      </c>
      <c r="J22" s="8">
        <v>8780210778</v>
      </c>
      <c r="K22" s="8">
        <v>9377083870</v>
      </c>
      <c r="L22" s="9" t="s">
        <v>100</v>
      </c>
    </row>
    <row r="23" spans="1:12" ht="15.75">
      <c r="A23" s="9">
        <v>22</v>
      </c>
      <c r="B23" s="10">
        <v>250106022</v>
      </c>
      <c r="C23" s="10" t="s">
        <v>101</v>
      </c>
      <c r="D23" s="10" t="s">
        <v>102</v>
      </c>
      <c r="E23" s="10" t="s">
        <v>103</v>
      </c>
      <c r="F23" s="10" t="s">
        <v>42</v>
      </c>
      <c r="G23" s="11" t="s">
        <v>16</v>
      </c>
      <c r="H23" s="8" t="s">
        <v>104</v>
      </c>
      <c r="I23" s="8"/>
      <c r="J23" s="8"/>
      <c r="K23" s="8"/>
      <c r="L23" s="9" t="s">
        <v>100</v>
      </c>
    </row>
    <row r="24" spans="1:12" ht="15.75">
      <c r="A24" s="9">
        <v>23</v>
      </c>
      <c r="B24" s="10">
        <v>250106023</v>
      </c>
      <c r="C24" s="10" t="s">
        <v>105</v>
      </c>
      <c r="D24" s="10" t="s">
        <v>106</v>
      </c>
      <c r="E24" s="10" t="s">
        <v>107</v>
      </c>
      <c r="F24" s="10" t="s">
        <v>15</v>
      </c>
      <c r="G24" s="11" t="s">
        <v>16</v>
      </c>
      <c r="H24" s="8" t="s">
        <v>108</v>
      </c>
      <c r="I24" s="8">
        <v>8767146190</v>
      </c>
      <c r="J24" s="8">
        <v>8767146190</v>
      </c>
      <c r="K24" s="8">
        <v>7588630645</v>
      </c>
      <c r="L24" s="9" t="s">
        <v>100</v>
      </c>
    </row>
    <row r="25" spans="1:12" ht="15.75">
      <c r="A25" s="9">
        <v>24</v>
      </c>
      <c r="B25" s="10">
        <v>250106024</v>
      </c>
      <c r="C25" s="10" t="s">
        <v>109</v>
      </c>
      <c r="D25" s="10" t="s">
        <v>110</v>
      </c>
      <c r="E25" s="10" t="s">
        <v>111</v>
      </c>
      <c r="F25" s="10" t="s">
        <v>15</v>
      </c>
      <c r="G25" s="11" t="s">
        <v>16</v>
      </c>
      <c r="H25" s="8" t="s">
        <v>112</v>
      </c>
      <c r="I25" s="8">
        <v>9325448287</v>
      </c>
      <c r="J25" s="8">
        <v>9325448287</v>
      </c>
      <c r="K25" s="8">
        <v>9325964600</v>
      </c>
      <c r="L25" s="9" t="s">
        <v>100</v>
      </c>
    </row>
    <row r="26" spans="1:12" ht="15.75">
      <c r="A26" s="9">
        <v>25</v>
      </c>
      <c r="B26" s="10">
        <v>250106025</v>
      </c>
      <c r="C26" s="10" t="s">
        <v>113</v>
      </c>
      <c r="D26" s="10" t="s">
        <v>114</v>
      </c>
      <c r="E26" s="10" t="s">
        <v>115</v>
      </c>
      <c r="F26" s="10" t="s">
        <v>15</v>
      </c>
      <c r="G26" s="11" t="s">
        <v>16</v>
      </c>
      <c r="H26" s="8" t="s">
        <v>116</v>
      </c>
      <c r="I26" s="8">
        <v>9321285274</v>
      </c>
      <c r="J26" s="8">
        <v>9137273652</v>
      </c>
      <c r="K26" s="8">
        <v>9321285274</v>
      </c>
      <c r="L26" s="9" t="s">
        <v>100</v>
      </c>
    </row>
    <row r="27" spans="1:12" ht="15.75">
      <c r="A27" s="9">
        <v>26</v>
      </c>
      <c r="B27" s="10">
        <v>250106026</v>
      </c>
      <c r="C27" s="10" t="s">
        <v>117</v>
      </c>
      <c r="D27" s="10" t="s">
        <v>118</v>
      </c>
      <c r="E27" s="10" t="s">
        <v>119</v>
      </c>
      <c r="F27" s="10" t="s">
        <v>15</v>
      </c>
      <c r="G27" s="11" t="s">
        <v>16</v>
      </c>
      <c r="H27" s="8" t="s">
        <v>120</v>
      </c>
      <c r="I27" s="8">
        <v>7023480759</v>
      </c>
      <c r="J27" s="8">
        <v>7023480759</v>
      </c>
      <c r="K27" s="8">
        <v>8510893942</v>
      </c>
      <c r="L27" s="9" t="s">
        <v>100</v>
      </c>
    </row>
    <row r="28" spans="1:12" ht="15.75">
      <c r="A28" s="9">
        <v>27</v>
      </c>
      <c r="B28" s="10">
        <v>250106027</v>
      </c>
      <c r="C28" s="10" t="s">
        <v>121</v>
      </c>
      <c r="D28" s="10" t="s">
        <v>122</v>
      </c>
      <c r="E28" s="10" t="s">
        <v>123</v>
      </c>
      <c r="F28" s="10" t="s">
        <v>15</v>
      </c>
      <c r="G28" s="11" t="s">
        <v>16</v>
      </c>
      <c r="H28" s="8" t="s">
        <v>124</v>
      </c>
      <c r="I28" s="8">
        <v>7610563184</v>
      </c>
      <c r="J28" s="8">
        <v>7610563184</v>
      </c>
      <c r="K28" s="8">
        <v>7011443218</v>
      </c>
      <c r="L28" s="9" t="s">
        <v>100</v>
      </c>
    </row>
    <row r="29" spans="1:12" ht="15.75">
      <c r="A29" s="9">
        <v>28</v>
      </c>
      <c r="B29" s="10">
        <v>250106028</v>
      </c>
      <c r="C29" s="10" t="s">
        <v>125</v>
      </c>
      <c r="D29" s="10" t="s">
        <v>126</v>
      </c>
      <c r="E29" s="10" t="s">
        <v>127</v>
      </c>
      <c r="F29" s="10" t="s">
        <v>15</v>
      </c>
      <c r="G29" s="11" t="s">
        <v>16</v>
      </c>
      <c r="H29" s="8" t="s">
        <v>128</v>
      </c>
      <c r="I29" s="8">
        <v>8976373117</v>
      </c>
      <c r="J29" s="8">
        <v>8976373117</v>
      </c>
      <c r="K29" s="8">
        <v>7893217244</v>
      </c>
      <c r="L29" s="9" t="s">
        <v>100</v>
      </c>
    </row>
    <row r="30" spans="1:12" ht="15.75">
      <c r="A30" s="9">
        <v>29</v>
      </c>
      <c r="B30" s="10">
        <v>250106029</v>
      </c>
      <c r="C30" s="10" t="s">
        <v>129</v>
      </c>
      <c r="D30" s="10" t="s">
        <v>130</v>
      </c>
      <c r="E30" s="10" t="s">
        <v>131</v>
      </c>
      <c r="F30" s="10" t="s">
        <v>15</v>
      </c>
      <c r="G30" s="11" t="s">
        <v>16</v>
      </c>
      <c r="H30" s="8" t="s">
        <v>132</v>
      </c>
      <c r="I30" s="8">
        <v>9257791162</v>
      </c>
      <c r="J30" s="8">
        <v>9257791162</v>
      </c>
      <c r="K30" s="8">
        <v>9823315011</v>
      </c>
      <c r="L30" s="9" t="s">
        <v>100</v>
      </c>
    </row>
    <row r="31" spans="1:12" ht="15.75">
      <c r="A31" s="9">
        <v>30</v>
      </c>
      <c r="B31" s="10">
        <v>250106030</v>
      </c>
      <c r="C31" s="10" t="s">
        <v>133</v>
      </c>
      <c r="D31" s="10" t="s">
        <v>134</v>
      </c>
      <c r="E31" s="10" t="s">
        <v>135</v>
      </c>
      <c r="F31" s="10" t="s">
        <v>15</v>
      </c>
      <c r="G31" s="11" t="s">
        <v>16</v>
      </c>
      <c r="H31" s="8" t="s">
        <v>136</v>
      </c>
      <c r="I31" s="8">
        <v>9440837917</v>
      </c>
      <c r="J31" s="8">
        <v>9182443045</v>
      </c>
      <c r="K31" s="8">
        <v>9848271610</v>
      </c>
      <c r="L31" s="9" t="s">
        <v>100</v>
      </c>
    </row>
    <row r="32" spans="1:12" ht="15.75">
      <c r="A32" s="9">
        <v>31</v>
      </c>
      <c r="B32" s="10">
        <v>250106031</v>
      </c>
      <c r="C32" s="10" t="s">
        <v>137</v>
      </c>
      <c r="D32" s="10" t="s">
        <v>138</v>
      </c>
      <c r="E32" s="10" t="s">
        <v>139</v>
      </c>
      <c r="F32" s="10" t="s">
        <v>15</v>
      </c>
      <c r="G32" s="11" t="s">
        <v>16</v>
      </c>
      <c r="H32" s="8" t="s">
        <v>140</v>
      </c>
      <c r="I32" s="8"/>
      <c r="J32" s="8"/>
      <c r="K32" s="8"/>
      <c r="L32" s="9" t="s">
        <v>100</v>
      </c>
    </row>
    <row r="33" spans="1:12" ht="15.75">
      <c r="A33" s="9">
        <v>32</v>
      </c>
      <c r="B33" s="10">
        <v>250106032</v>
      </c>
      <c r="C33" s="10" t="s">
        <v>141</v>
      </c>
      <c r="D33" s="10" t="s">
        <v>142</v>
      </c>
      <c r="E33" s="10" t="s">
        <v>143</v>
      </c>
      <c r="F33" s="10" t="s">
        <v>42</v>
      </c>
      <c r="G33" s="11" t="s">
        <v>16</v>
      </c>
      <c r="H33" s="8" t="s">
        <v>144</v>
      </c>
      <c r="I33" s="8">
        <v>7397931127</v>
      </c>
      <c r="J33" s="8">
        <v>7397931127</v>
      </c>
      <c r="K33" s="8">
        <v>9657267195</v>
      </c>
      <c r="L33" s="9" t="s">
        <v>100</v>
      </c>
    </row>
    <row r="34" spans="1:12" ht="15.75">
      <c r="A34" s="9">
        <v>33</v>
      </c>
      <c r="B34" s="10">
        <v>250106033</v>
      </c>
      <c r="C34" s="10" t="s">
        <v>145</v>
      </c>
      <c r="D34" s="10" t="s">
        <v>146</v>
      </c>
      <c r="E34" s="10" t="s">
        <v>147</v>
      </c>
      <c r="F34" s="10" t="s">
        <v>42</v>
      </c>
      <c r="G34" s="11" t="s">
        <v>16</v>
      </c>
      <c r="H34" s="8" t="s">
        <v>148</v>
      </c>
      <c r="I34" s="8">
        <v>7389936862</v>
      </c>
      <c r="J34" s="8">
        <v>9039560966</v>
      </c>
      <c r="K34" s="8">
        <v>7389936862</v>
      </c>
      <c r="L34" s="9" t="s">
        <v>100</v>
      </c>
    </row>
    <row r="35" spans="1:12" ht="15.75">
      <c r="A35" s="9">
        <v>34</v>
      </c>
      <c r="B35" s="10">
        <v>250106034</v>
      </c>
      <c r="C35" s="10" t="s">
        <v>149</v>
      </c>
      <c r="D35" s="10" t="s">
        <v>150</v>
      </c>
      <c r="E35" s="10" t="s">
        <v>151</v>
      </c>
      <c r="F35" s="10" t="s">
        <v>42</v>
      </c>
      <c r="G35" s="11" t="s">
        <v>16</v>
      </c>
      <c r="H35" s="8" t="s">
        <v>152</v>
      </c>
      <c r="I35" s="8">
        <v>9731078046</v>
      </c>
      <c r="J35" s="8">
        <v>6363064247</v>
      </c>
      <c r="K35" s="8">
        <v>9731078046</v>
      </c>
      <c r="L35" s="9" t="s">
        <v>100</v>
      </c>
    </row>
    <row r="36" spans="1:12" ht="15.75">
      <c r="A36" s="9">
        <v>35</v>
      </c>
      <c r="B36" s="10">
        <v>250106035</v>
      </c>
      <c r="C36" s="10" t="s">
        <v>153</v>
      </c>
      <c r="D36" s="10" t="s">
        <v>154</v>
      </c>
      <c r="E36" s="10" t="s">
        <v>155</v>
      </c>
      <c r="F36" s="10" t="s">
        <v>15</v>
      </c>
      <c r="G36" s="11" t="s">
        <v>16</v>
      </c>
      <c r="H36" s="8" t="s">
        <v>156</v>
      </c>
      <c r="I36" s="8">
        <v>9082776909</v>
      </c>
      <c r="J36" s="8">
        <v>9082776909</v>
      </c>
      <c r="K36" s="8">
        <v>8824627321</v>
      </c>
      <c r="L36" s="9" t="s">
        <v>100</v>
      </c>
    </row>
    <row r="37" spans="1:12" ht="15.75">
      <c r="A37" s="9">
        <v>36</v>
      </c>
      <c r="B37" s="10">
        <v>250106036</v>
      </c>
      <c r="C37" s="10" t="s">
        <v>157</v>
      </c>
      <c r="D37" s="10" t="s">
        <v>158</v>
      </c>
      <c r="E37" s="10" t="s">
        <v>159</v>
      </c>
      <c r="F37" s="10" t="s">
        <v>15</v>
      </c>
      <c r="G37" s="11" t="s">
        <v>16</v>
      </c>
      <c r="H37" s="8" t="s">
        <v>160</v>
      </c>
      <c r="I37" s="8"/>
      <c r="J37" s="8">
        <v>9951257602</v>
      </c>
      <c r="K37" s="8">
        <v>9951433451</v>
      </c>
      <c r="L37" s="9" t="s">
        <v>100</v>
      </c>
    </row>
    <row r="38" spans="1:12" ht="15.75">
      <c r="A38" s="9">
        <v>37</v>
      </c>
      <c r="B38" s="10">
        <v>250106037</v>
      </c>
      <c r="C38" s="10" t="s">
        <v>161</v>
      </c>
      <c r="D38" s="10" t="s">
        <v>162</v>
      </c>
      <c r="E38" s="10" t="s">
        <v>163</v>
      </c>
      <c r="F38" s="10" t="s">
        <v>42</v>
      </c>
      <c r="G38" s="11" t="s">
        <v>16</v>
      </c>
      <c r="H38" s="8" t="s">
        <v>164</v>
      </c>
      <c r="I38" s="8">
        <v>7736525493</v>
      </c>
      <c r="J38" s="8">
        <v>7736525493</v>
      </c>
      <c r="K38" s="8">
        <v>9447549355</v>
      </c>
      <c r="L38" s="9" t="s">
        <v>100</v>
      </c>
    </row>
    <row r="39" spans="1:12" ht="15.75">
      <c r="A39" s="9">
        <v>38</v>
      </c>
      <c r="B39" s="10">
        <v>250106038</v>
      </c>
      <c r="C39" s="10" t="s">
        <v>165</v>
      </c>
      <c r="D39" s="10" t="s">
        <v>166</v>
      </c>
      <c r="E39" s="10" t="s">
        <v>167</v>
      </c>
      <c r="F39" s="10" t="s">
        <v>15</v>
      </c>
      <c r="G39" s="11" t="s">
        <v>16</v>
      </c>
      <c r="H39" s="8" t="s">
        <v>168</v>
      </c>
      <c r="I39" s="8">
        <v>8905172300</v>
      </c>
      <c r="J39" s="8">
        <v>8905172300</v>
      </c>
      <c r="K39" s="8">
        <v>9799814808</v>
      </c>
      <c r="L39" s="9" t="s">
        <v>100</v>
      </c>
    </row>
    <row r="40" spans="1:12" ht="15.75">
      <c r="A40" s="9">
        <v>39</v>
      </c>
      <c r="B40" s="10">
        <v>250106039</v>
      </c>
      <c r="C40" s="10" t="s">
        <v>169</v>
      </c>
      <c r="D40" s="10" t="s">
        <v>170</v>
      </c>
      <c r="E40" s="10" t="s">
        <v>171</v>
      </c>
      <c r="F40" s="10" t="s">
        <v>15</v>
      </c>
      <c r="G40" s="11" t="s">
        <v>16</v>
      </c>
      <c r="H40" s="8" t="s">
        <v>172</v>
      </c>
      <c r="I40" s="8">
        <v>7903069720</v>
      </c>
      <c r="J40" s="8">
        <v>7903069720</v>
      </c>
      <c r="K40" s="8">
        <v>7903069720</v>
      </c>
      <c r="L40" s="9" t="s">
        <v>100</v>
      </c>
    </row>
    <row r="41" spans="1:12" ht="15.75">
      <c r="A41" s="9">
        <v>40</v>
      </c>
      <c r="B41" s="10">
        <v>250106040</v>
      </c>
      <c r="C41" s="10" t="s">
        <v>173</v>
      </c>
      <c r="D41" s="10" t="s">
        <v>174</v>
      </c>
      <c r="E41" s="10" t="s">
        <v>175</v>
      </c>
      <c r="F41" s="10" t="s">
        <v>15</v>
      </c>
      <c r="G41" s="11" t="s">
        <v>16</v>
      </c>
      <c r="H41" s="8" t="s">
        <v>176</v>
      </c>
      <c r="I41" s="8">
        <v>9856870143</v>
      </c>
      <c r="J41" s="8">
        <v>9856870143</v>
      </c>
      <c r="K41" s="8">
        <v>7005149917</v>
      </c>
      <c r="L41" s="9" t="s">
        <v>100</v>
      </c>
    </row>
    <row r="42" spans="1:12">
      <c r="A42" s="9">
        <v>41</v>
      </c>
      <c r="B42" s="10">
        <v>250106041</v>
      </c>
      <c r="C42" s="10" t="s">
        <v>177</v>
      </c>
      <c r="D42" s="10" t="s">
        <v>178</v>
      </c>
      <c r="E42" s="10" t="s">
        <v>179</v>
      </c>
      <c r="F42" s="10" t="s">
        <v>42</v>
      </c>
      <c r="G42" s="11" t="s">
        <v>16</v>
      </c>
      <c r="H42" s="8" t="s">
        <v>180</v>
      </c>
      <c r="I42" s="8">
        <v>9356170491</v>
      </c>
      <c r="J42" s="8">
        <v>9356170491</v>
      </c>
      <c r="K42" s="8">
        <v>9923800443</v>
      </c>
      <c r="L42" s="9" t="s">
        <v>181</v>
      </c>
    </row>
    <row r="43" spans="1:12">
      <c r="A43" s="9">
        <v>42</v>
      </c>
      <c r="B43" s="10">
        <v>250106042</v>
      </c>
      <c r="C43" s="10" t="s">
        <v>182</v>
      </c>
      <c r="D43" s="10" t="s">
        <v>183</v>
      </c>
      <c r="E43" s="10" t="s">
        <v>184</v>
      </c>
      <c r="F43" s="10" t="s">
        <v>15</v>
      </c>
      <c r="G43" s="11" t="s">
        <v>16</v>
      </c>
      <c r="H43" s="8" t="s">
        <v>185</v>
      </c>
      <c r="I43" s="8">
        <v>9317433450</v>
      </c>
      <c r="J43" s="8">
        <v>9317433450</v>
      </c>
      <c r="K43" s="8">
        <v>7018302323</v>
      </c>
      <c r="L43" s="9" t="s">
        <v>181</v>
      </c>
    </row>
    <row r="44" spans="1:12">
      <c r="A44" s="9">
        <v>43</v>
      </c>
      <c r="B44" s="10">
        <v>250106043</v>
      </c>
      <c r="C44" s="10" t="s">
        <v>186</v>
      </c>
      <c r="D44" s="10" t="s">
        <v>187</v>
      </c>
      <c r="E44" s="10" t="s">
        <v>188</v>
      </c>
      <c r="F44" s="10" t="s">
        <v>15</v>
      </c>
      <c r="G44" s="11" t="s">
        <v>16</v>
      </c>
      <c r="H44" s="8" t="s">
        <v>189</v>
      </c>
      <c r="I44" s="8">
        <v>8138838508</v>
      </c>
      <c r="J44" s="8">
        <v>8138838508</v>
      </c>
      <c r="K44" s="8">
        <v>9605515456</v>
      </c>
      <c r="L44" s="9" t="s">
        <v>181</v>
      </c>
    </row>
    <row r="45" spans="1:12">
      <c r="A45" s="9">
        <v>44</v>
      </c>
      <c r="B45" s="10">
        <v>250106044</v>
      </c>
      <c r="C45" s="10" t="s">
        <v>190</v>
      </c>
      <c r="D45" s="10" t="s">
        <v>191</v>
      </c>
      <c r="E45" s="10" t="s">
        <v>192</v>
      </c>
      <c r="F45" s="10" t="s">
        <v>15</v>
      </c>
      <c r="G45" s="11" t="s">
        <v>16</v>
      </c>
      <c r="H45" s="8" t="s">
        <v>193</v>
      </c>
      <c r="I45" s="8">
        <v>9923283528</v>
      </c>
      <c r="J45" s="8">
        <v>8767962616</v>
      </c>
      <c r="K45" s="8">
        <v>9923283528</v>
      </c>
      <c r="L45" s="9" t="s">
        <v>181</v>
      </c>
    </row>
    <row r="46" spans="1:12">
      <c r="A46" s="9">
        <v>45</v>
      </c>
      <c r="B46" s="10">
        <v>250106045</v>
      </c>
      <c r="C46" s="10" t="s">
        <v>194</v>
      </c>
      <c r="D46" s="10" t="s">
        <v>195</v>
      </c>
      <c r="E46" s="10" t="s">
        <v>196</v>
      </c>
      <c r="F46" s="10" t="s">
        <v>15</v>
      </c>
      <c r="G46" s="11" t="s">
        <v>16</v>
      </c>
      <c r="H46" s="8" t="s">
        <v>197</v>
      </c>
      <c r="I46" s="8">
        <v>9310074431</v>
      </c>
      <c r="J46" s="8">
        <v>9310074431</v>
      </c>
      <c r="K46" s="8">
        <v>9811396601</v>
      </c>
      <c r="L46" s="9" t="s">
        <v>181</v>
      </c>
    </row>
    <row r="47" spans="1:12">
      <c r="A47" s="9">
        <v>46</v>
      </c>
      <c r="B47" s="10">
        <v>250106046</v>
      </c>
      <c r="C47" s="10" t="s">
        <v>198</v>
      </c>
      <c r="D47" s="10" t="s">
        <v>199</v>
      </c>
      <c r="E47" s="10" t="s">
        <v>200</v>
      </c>
      <c r="F47" s="10" t="s">
        <v>42</v>
      </c>
      <c r="G47" s="11" t="s">
        <v>16</v>
      </c>
      <c r="H47" s="8" t="s">
        <v>201</v>
      </c>
      <c r="I47" s="8">
        <v>9960869242</v>
      </c>
      <c r="J47" s="8">
        <v>9960869242</v>
      </c>
      <c r="K47" s="8">
        <v>9423131318</v>
      </c>
      <c r="L47" s="9" t="s">
        <v>181</v>
      </c>
    </row>
    <row r="48" spans="1:12">
      <c r="A48" s="9">
        <v>47</v>
      </c>
      <c r="B48" s="10">
        <v>250106047</v>
      </c>
      <c r="C48" s="10" t="s">
        <v>202</v>
      </c>
      <c r="D48" s="10" t="s">
        <v>203</v>
      </c>
      <c r="E48" s="10" t="s">
        <v>204</v>
      </c>
      <c r="F48" s="10" t="s">
        <v>15</v>
      </c>
      <c r="G48" s="11" t="s">
        <v>16</v>
      </c>
      <c r="H48" s="8" t="s">
        <v>205</v>
      </c>
      <c r="I48" s="8">
        <v>8000136338</v>
      </c>
      <c r="J48" s="8">
        <v>8000136338</v>
      </c>
      <c r="K48" s="8">
        <v>9461983405</v>
      </c>
      <c r="L48" s="9" t="s">
        <v>181</v>
      </c>
    </row>
    <row r="49" spans="1:12">
      <c r="A49" s="9">
        <v>48</v>
      </c>
      <c r="B49" s="10">
        <v>250106048</v>
      </c>
      <c r="C49" s="10" t="s">
        <v>206</v>
      </c>
      <c r="D49" s="10" t="s">
        <v>207</v>
      </c>
      <c r="E49" s="10" t="s">
        <v>208</v>
      </c>
      <c r="F49" s="10" t="s">
        <v>15</v>
      </c>
      <c r="G49" s="11" t="s">
        <v>16</v>
      </c>
      <c r="H49" s="8" t="s">
        <v>209</v>
      </c>
      <c r="I49" s="8">
        <v>8000810957</v>
      </c>
      <c r="J49" s="8">
        <v>8000810957</v>
      </c>
      <c r="K49" s="8">
        <v>9785673705</v>
      </c>
      <c r="L49" s="9" t="s">
        <v>181</v>
      </c>
    </row>
    <row r="50" spans="1:12">
      <c r="A50" s="9">
        <v>49</v>
      </c>
      <c r="B50" s="10">
        <v>250106049</v>
      </c>
      <c r="C50" s="10" t="s">
        <v>210</v>
      </c>
      <c r="D50" s="10" t="s">
        <v>211</v>
      </c>
      <c r="E50" s="10" t="s">
        <v>212</v>
      </c>
      <c r="F50" s="10" t="s">
        <v>15</v>
      </c>
      <c r="G50" s="11" t="s">
        <v>16</v>
      </c>
      <c r="H50" s="8" t="s">
        <v>213</v>
      </c>
      <c r="I50" s="8"/>
      <c r="J50" s="8"/>
      <c r="K50" s="8"/>
      <c r="L50" s="9" t="s">
        <v>181</v>
      </c>
    </row>
    <row r="51" spans="1:12">
      <c r="A51" s="9">
        <v>50</v>
      </c>
      <c r="B51" s="10">
        <v>250106050</v>
      </c>
      <c r="C51" s="10" t="s">
        <v>214</v>
      </c>
      <c r="D51" s="10" t="s">
        <v>215</v>
      </c>
      <c r="E51" s="10" t="s">
        <v>216</v>
      </c>
      <c r="F51" s="10" t="s">
        <v>15</v>
      </c>
      <c r="G51" s="11" t="s">
        <v>16</v>
      </c>
      <c r="H51" s="8" t="s">
        <v>217</v>
      </c>
      <c r="I51" s="8">
        <v>7644008011</v>
      </c>
      <c r="J51" s="8">
        <v>7644008011</v>
      </c>
      <c r="K51" s="8">
        <v>9308017474</v>
      </c>
      <c r="L51" s="9" t="s">
        <v>181</v>
      </c>
    </row>
    <row r="52" spans="1:12">
      <c r="A52" s="9">
        <v>51</v>
      </c>
      <c r="B52" s="10">
        <v>250106051</v>
      </c>
      <c r="C52" s="10" t="s">
        <v>218</v>
      </c>
      <c r="D52" s="10" t="s">
        <v>219</v>
      </c>
      <c r="E52" s="10" t="s">
        <v>220</v>
      </c>
      <c r="F52" s="10" t="s">
        <v>15</v>
      </c>
      <c r="G52" s="11" t="s">
        <v>16</v>
      </c>
      <c r="H52" s="8" t="s">
        <v>221</v>
      </c>
      <c r="I52" s="8">
        <v>8279104137</v>
      </c>
      <c r="J52" s="8">
        <v>8279104137</v>
      </c>
      <c r="K52" s="8">
        <v>9887409040</v>
      </c>
      <c r="L52" s="9" t="s">
        <v>181</v>
      </c>
    </row>
    <row r="53" spans="1:12">
      <c r="A53" s="9">
        <v>52</v>
      </c>
      <c r="B53" s="10">
        <v>250106052</v>
      </c>
      <c r="C53" s="10" t="s">
        <v>222</v>
      </c>
      <c r="D53" s="10" t="s">
        <v>223</v>
      </c>
      <c r="E53" s="10" t="s">
        <v>224</v>
      </c>
      <c r="F53" s="10" t="s">
        <v>15</v>
      </c>
      <c r="G53" s="11" t="s">
        <v>16</v>
      </c>
      <c r="H53" s="8" t="s">
        <v>225</v>
      </c>
      <c r="I53" s="8">
        <v>9664368547</v>
      </c>
      <c r="J53" s="8">
        <v>9664368547</v>
      </c>
      <c r="K53" s="8">
        <v>7742925276</v>
      </c>
      <c r="L53" s="9" t="s">
        <v>181</v>
      </c>
    </row>
    <row r="54" spans="1:12">
      <c r="A54" s="9">
        <v>53</v>
      </c>
      <c r="B54" s="10">
        <v>250106053</v>
      </c>
      <c r="C54" s="10" t="s">
        <v>226</v>
      </c>
      <c r="D54" s="10" t="s">
        <v>227</v>
      </c>
      <c r="E54" s="10" t="s">
        <v>228</v>
      </c>
      <c r="F54" s="10" t="s">
        <v>42</v>
      </c>
      <c r="G54" s="11" t="s">
        <v>16</v>
      </c>
      <c r="H54" s="8" t="s">
        <v>229</v>
      </c>
      <c r="I54" s="8">
        <v>9575091073</v>
      </c>
      <c r="J54" s="8">
        <v>9575091073</v>
      </c>
      <c r="K54" s="8">
        <v>7697220007</v>
      </c>
      <c r="L54" s="9" t="s">
        <v>181</v>
      </c>
    </row>
    <row r="55" spans="1:12">
      <c r="A55" s="9">
        <v>54</v>
      </c>
      <c r="B55" s="10">
        <v>250106054</v>
      </c>
      <c r="C55" s="10" t="s">
        <v>230</v>
      </c>
      <c r="D55" s="10" t="s">
        <v>231</v>
      </c>
      <c r="E55" s="10" t="s">
        <v>232</v>
      </c>
      <c r="F55" s="10" t="s">
        <v>15</v>
      </c>
      <c r="G55" s="11" t="s">
        <v>16</v>
      </c>
      <c r="H55" s="8" t="s">
        <v>233</v>
      </c>
      <c r="I55" s="8">
        <v>9752537898</v>
      </c>
      <c r="J55" s="8">
        <v>9752537898</v>
      </c>
      <c r="K55" s="8">
        <v>9826485575</v>
      </c>
      <c r="L55" s="9" t="s">
        <v>181</v>
      </c>
    </row>
    <row r="56" spans="1:12">
      <c r="A56" s="9">
        <v>55</v>
      </c>
      <c r="B56" s="10">
        <v>250106055</v>
      </c>
      <c r="C56" s="10" t="s">
        <v>234</v>
      </c>
      <c r="D56" s="10" t="s">
        <v>235</v>
      </c>
      <c r="E56" s="10" t="s">
        <v>236</v>
      </c>
      <c r="F56" s="10" t="s">
        <v>42</v>
      </c>
      <c r="G56" s="11" t="s">
        <v>16</v>
      </c>
      <c r="H56" s="8" t="s">
        <v>237</v>
      </c>
      <c r="I56" s="8">
        <v>9263109704</v>
      </c>
      <c r="J56" s="8">
        <v>9263109704</v>
      </c>
      <c r="K56" s="8">
        <v>8651930033</v>
      </c>
      <c r="L56" s="9" t="s">
        <v>181</v>
      </c>
    </row>
    <row r="57" spans="1:12">
      <c r="A57" s="9">
        <v>56</v>
      </c>
      <c r="B57" s="10">
        <v>250106056</v>
      </c>
      <c r="C57" s="10" t="s">
        <v>238</v>
      </c>
      <c r="D57" s="10" t="s">
        <v>239</v>
      </c>
      <c r="E57" s="10" t="s">
        <v>240</v>
      </c>
      <c r="F57" s="10" t="s">
        <v>15</v>
      </c>
      <c r="G57" s="11" t="s">
        <v>16</v>
      </c>
      <c r="H57" s="8" t="s">
        <v>241</v>
      </c>
      <c r="I57" s="8">
        <v>9106267144</v>
      </c>
      <c r="J57" s="8">
        <v>9106267144</v>
      </c>
      <c r="K57" s="8">
        <v>8302048353</v>
      </c>
      <c r="L57" s="9" t="s">
        <v>181</v>
      </c>
    </row>
    <row r="58" spans="1:12">
      <c r="A58" s="9">
        <v>57</v>
      </c>
      <c r="B58" s="10">
        <v>250106057</v>
      </c>
      <c r="C58" s="10" t="s">
        <v>242</v>
      </c>
      <c r="D58" s="10" t="s">
        <v>243</v>
      </c>
      <c r="E58" s="10" t="s">
        <v>244</v>
      </c>
      <c r="F58" s="10" t="s">
        <v>15</v>
      </c>
      <c r="G58" s="11" t="s">
        <v>16</v>
      </c>
      <c r="H58" s="8" t="s">
        <v>245</v>
      </c>
      <c r="I58" s="8">
        <v>9425606405</v>
      </c>
      <c r="J58" s="8">
        <v>9425606405</v>
      </c>
      <c r="K58" s="8">
        <v>7000788810</v>
      </c>
      <c r="L58" s="9" t="s">
        <v>181</v>
      </c>
    </row>
    <row r="59" spans="1:12">
      <c r="A59" s="9">
        <v>58</v>
      </c>
      <c r="B59" s="10">
        <v>250106058</v>
      </c>
      <c r="C59" s="10" t="s">
        <v>246</v>
      </c>
      <c r="D59" s="10" t="s">
        <v>247</v>
      </c>
      <c r="E59" s="10" t="s">
        <v>248</v>
      </c>
      <c r="F59" s="10" t="s">
        <v>15</v>
      </c>
      <c r="G59" s="11" t="s">
        <v>16</v>
      </c>
      <c r="H59" s="8" t="s">
        <v>249</v>
      </c>
      <c r="I59" s="8">
        <v>6284337052</v>
      </c>
      <c r="J59" s="8">
        <v>6284337052</v>
      </c>
      <c r="K59" s="8">
        <v>8146730394</v>
      </c>
      <c r="L59" s="9" t="s">
        <v>181</v>
      </c>
    </row>
    <row r="60" spans="1:12">
      <c r="A60" s="9">
        <v>59</v>
      </c>
      <c r="B60" s="10">
        <v>250106059</v>
      </c>
      <c r="C60" s="10" t="s">
        <v>250</v>
      </c>
      <c r="D60" s="10" t="s">
        <v>251</v>
      </c>
      <c r="E60" s="10" t="s">
        <v>252</v>
      </c>
      <c r="F60" s="10" t="s">
        <v>15</v>
      </c>
      <c r="G60" s="11" t="s">
        <v>16</v>
      </c>
      <c r="H60" s="8" t="s">
        <v>253</v>
      </c>
      <c r="I60" s="8">
        <v>8271596100</v>
      </c>
      <c r="J60" s="8">
        <v>8271596100</v>
      </c>
      <c r="K60" s="8">
        <v>8368148895</v>
      </c>
      <c r="L60" s="9" t="s">
        <v>181</v>
      </c>
    </row>
    <row r="61" spans="1:12">
      <c r="A61" s="9">
        <v>60</v>
      </c>
      <c r="B61" s="10">
        <v>250106060</v>
      </c>
      <c r="C61" s="10" t="s">
        <v>254</v>
      </c>
      <c r="D61" s="10" t="s">
        <v>255</v>
      </c>
      <c r="E61" s="10" t="s">
        <v>256</v>
      </c>
      <c r="F61" s="10" t="s">
        <v>15</v>
      </c>
      <c r="G61" s="11" t="s">
        <v>16</v>
      </c>
      <c r="H61" s="8" t="s">
        <v>257</v>
      </c>
      <c r="I61" s="8">
        <v>6375329118</v>
      </c>
      <c r="J61" s="8">
        <v>6375329118</v>
      </c>
      <c r="K61" s="8">
        <v>9413615667</v>
      </c>
      <c r="L61" s="9" t="s">
        <v>181</v>
      </c>
    </row>
    <row r="62" spans="1:12">
      <c r="A62" s="9">
        <v>61</v>
      </c>
      <c r="B62" s="10">
        <v>250106061</v>
      </c>
      <c r="C62" s="10" t="s">
        <v>258</v>
      </c>
      <c r="D62" s="10" t="s">
        <v>259</v>
      </c>
      <c r="E62" s="10" t="s">
        <v>260</v>
      </c>
      <c r="F62" s="10" t="s">
        <v>15</v>
      </c>
      <c r="G62" s="11" t="s">
        <v>16</v>
      </c>
      <c r="H62" s="8" t="s">
        <v>261</v>
      </c>
      <c r="I62" s="8">
        <v>9343267618</v>
      </c>
      <c r="J62" s="8">
        <v>9343267618</v>
      </c>
      <c r="K62" s="8">
        <v>9575099929</v>
      </c>
      <c r="L62" s="9" t="s">
        <v>262</v>
      </c>
    </row>
    <row r="63" spans="1:12">
      <c r="A63" s="9">
        <v>62</v>
      </c>
      <c r="B63" s="10">
        <v>250106062</v>
      </c>
      <c r="C63" s="10" t="s">
        <v>263</v>
      </c>
      <c r="D63" s="10" t="s">
        <v>264</v>
      </c>
      <c r="E63" s="10" t="s">
        <v>265</v>
      </c>
      <c r="F63" s="10" t="s">
        <v>15</v>
      </c>
      <c r="G63" s="11" t="s">
        <v>16</v>
      </c>
      <c r="H63" s="8" t="s">
        <v>266</v>
      </c>
      <c r="I63" s="8">
        <v>7353083156</v>
      </c>
      <c r="J63" s="8">
        <v>7353083156</v>
      </c>
      <c r="K63" s="8">
        <v>9848031023</v>
      </c>
      <c r="L63" s="9" t="s">
        <v>262</v>
      </c>
    </row>
    <row r="64" spans="1:12">
      <c r="A64" s="9">
        <v>63</v>
      </c>
      <c r="B64" s="10">
        <v>250106063</v>
      </c>
      <c r="C64" s="10" t="s">
        <v>267</v>
      </c>
      <c r="D64" s="10" t="s">
        <v>268</v>
      </c>
      <c r="E64" s="10" t="s">
        <v>269</v>
      </c>
      <c r="F64" s="10" t="s">
        <v>15</v>
      </c>
      <c r="G64" s="11" t="s">
        <v>16</v>
      </c>
      <c r="H64" s="8" t="s">
        <v>270</v>
      </c>
      <c r="I64" s="8"/>
      <c r="J64" s="8"/>
      <c r="K64" s="8"/>
      <c r="L64" s="9" t="s">
        <v>262</v>
      </c>
    </row>
    <row r="65" spans="1:12">
      <c r="A65" s="9">
        <v>64</v>
      </c>
      <c r="B65" s="10">
        <v>250106064</v>
      </c>
      <c r="C65" s="10" t="s">
        <v>271</v>
      </c>
      <c r="D65" s="10" t="s">
        <v>272</v>
      </c>
      <c r="E65" s="10" t="s">
        <v>273</v>
      </c>
      <c r="F65" s="10" t="s">
        <v>15</v>
      </c>
      <c r="G65" s="11" t="s">
        <v>16</v>
      </c>
      <c r="H65" s="8" t="s">
        <v>274</v>
      </c>
      <c r="I65" s="8">
        <v>7082547274</v>
      </c>
      <c r="J65" s="8">
        <v>7082547274</v>
      </c>
      <c r="K65" s="8">
        <v>9468031949</v>
      </c>
      <c r="L65" s="9" t="s">
        <v>262</v>
      </c>
    </row>
    <row r="66" spans="1:12">
      <c r="A66" s="9">
        <v>65</v>
      </c>
      <c r="B66" s="10">
        <v>250106065</v>
      </c>
      <c r="C66" s="10" t="s">
        <v>275</v>
      </c>
      <c r="D66" s="10" t="s">
        <v>276</v>
      </c>
      <c r="E66" s="10" t="s">
        <v>277</v>
      </c>
      <c r="F66" s="10" t="s">
        <v>15</v>
      </c>
      <c r="G66" s="11" t="s">
        <v>16</v>
      </c>
      <c r="H66" s="8" t="s">
        <v>278</v>
      </c>
      <c r="I66" s="8">
        <v>9982898743</v>
      </c>
      <c r="J66" s="8">
        <v>9982898743</v>
      </c>
      <c r="K66" s="8">
        <v>8306916214</v>
      </c>
      <c r="L66" s="9" t="s">
        <v>262</v>
      </c>
    </row>
    <row r="67" spans="1:12">
      <c r="A67" s="9">
        <v>66</v>
      </c>
      <c r="B67" s="10">
        <v>250106066</v>
      </c>
      <c r="C67" s="10" t="s">
        <v>279</v>
      </c>
      <c r="D67" s="10" t="s">
        <v>280</v>
      </c>
      <c r="E67" s="10" t="s">
        <v>281</v>
      </c>
      <c r="F67" s="10" t="s">
        <v>42</v>
      </c>
      <c r="G67" s="11" t="s">
        <v>16</v>
      </c>
      <c r="H67" s="8" t="s">
        <v>282</v>
      </c>
      <c r="I67" s="8">
        <v>9990140909</v>
      </c>
      <c r="J67" s="8">
        <v>9990893909</v>
      </c>
      <c r="K67" s="8">
        <v>9990140909</v>
      </c>
      <c r="L67" s="9" t="s">
        <v>262</v>
      </c>
    </row>
    <row r="68" spans="1:12">
      <c r="A68" s="9">
        <v>67</v>
      </c>
      <c r="B68" s="10">
        <v>250106067</v>
      </c>
      <c r="C68" s="10" t="s">
        <v>283</v>
      </c>
      <c r="D68" s="10" t="s">
        <v>284</v>
      </c>
      <c r="E68" s="10" t="s">
        <v>285</v>
      </c>
      <c r="F68" s="10" t="s">
        <v>42</v>
      </c>
      <c r="G68" s="11" t="s">
        <v>16</v>
      </c>
      <c r="H68" s="8" t="s">
        <v>286</v>
      </c>
      <c r="I68" s="8">
        <v>6366921237</v>
      </c>
      <c r="J68" s="8">
        <v>6366921237</v>
      </c>
      <c r="K68" s="8">
        <v>8390909116</v>
      </c>
      <c r="L68" s="9" t="s">
        <v>262</v>
      </c>
    </row>
    <row r="69" spans="1:12">
      <c r="A69" s="9">
        <v>68</v>
      </c>
      <c r="B69" s="10">
        <v>250106068</v>
      </c>
      <c r="C69" s="10" t="s">
        <v>287</v>
      </c>
      <c r="D69" s="10" t="s">
        <v>288</v>
      </c>
      <c r="E69" s="10" t="s">
        <v>289</v>
      </c>
      <c r="F69" s="10" t="s">
        <v>15</v>
      </c>
      <c r="G69" s="11" t="s">
        <v>16</v>
      </c>
      <c r="H69" s="8" t="s">
        <v>290</v>
      </c>
      <c r="I69" s="8">
        <v>9508691054</v>
      </c>
      <c r="J69" s="8">
        <v>9508691054</v>
      </c>
      <c r="K69" s="8">
        <v>7091975186</v>
      </c>
      <c r="L69" s="9" t="s">
        <v>262</v>
      </c>
    </row>
    <row r="70" spans="1:12">
      <c r="A70" s="9">
        <v>69</v>
      </c>
      <c r="B70" s="10">
        <v>250106069</v>
      </c>
      <c r="C70" s="10" t="s">
        <v>291</v>
      </c>
      <c r="D70" s="10" t="s">
        <v>292</v>
      </c>
      <c r="E70" s="10" t="s">
        <v>293</v>
      </c>
      <c r="F70" s="10" t="s">
        <v>15</v>
      </c>
      <c r="G70" s="11" t="s">
        <v>16</v>
      </c>
      <c r="H70" s="8" t="s">
        <v>294</v>
      </c>
      <c r="I70" s="8">
        <v>9991761666</v>
      </c>
      <c r="J70" s="8">
        <v>9991761666</v>
      </c>
      <c r="K70" s="8">
        <v>9991761666</v>
      </c>
      <c r="L70" s="9" t="s">
        <v>262</v>
      </c>
    </row>
    <row r="71" spans="1:12">
      <c r="A71" s="9">
        <v>70</v>
      </c>
      <c r="B71" s="10">
        <v>250106070</v>
      </c>
      <c r="C71" s="10" t="s">
        <v>295</v>
      </c>
      <c r="D71" s="10" t="s">
        <v>296</v>
      </c>
      <c r="E71" s="10" t="s">
        <v>297</v>
      </c>
      <c r="F71" s="10" t="s">
        <v>42</v>
      </c>
      <c r="G71" s="11" t="s">
        <v>16</v>
      </c>
      <c r="H71" s="8" t="s">
        <v>298</v>
      </c>
      <c r="I71" s="8">
        <v>7003751548</v>
      </c>
      <c r="J71" s="8">
        <v>7003751548</v>
      </c>
      <c r="K71" s="8">
        <v>9433472846</v>
      </c>
      <c r="L71" s="9" t="s">
        <v>262</v>
      </c>
    </row>
    <row r="72" spans="1:12">
      <c r="A72" s="9">
        <v>71</v>
      </c>
      <c r="B72" s="10">
        <v>250106071</v>
      </c>
      <c r="C72" s="10" t="s">
        <v>299</v>
      </c>
      <c r="D72" s="10" t="s">
        <v>300</v>
      </c>
      <c r="E72" s="10" t="s">
        <v>301</v>
      </c>
      <c r="F72" s="10" t="s">
        <v>15</v>
      </c>
      <c r="G72" s="11" t="s">
        <v>16</v>
      </c>
      <c r="H72" s="8" t="s">
        <v>302</v>
      </c>
      <c r="I72" s="8">
        <v>9453628282</v>
      </c>
      <c r="J72" s="8">
        <v>9453628282</v>
      </c>
      <c r="K72" s="8">
        <v>6306454966</v>
      </c>
      <c r="L72" s="9" t="s">
        <v>262</v>
      </c>
    </row>
    <row r="73" spans="1:12">
      <c r="A73" s="9">
        <v>72</v>
      </c>
      <c r="B73" s="10">
        <v>250106072</v>
      </c>
      <c r="C73" s="10" t="s">
        <v>303</v>
      </c>
      <c r="D73" s="10" t="s">
        <v>304</v>
      </c>
      <c r="E73" s="10" t="s">
        <v>305</v>
      </c>
      <c r="F73" s="10" t="s">
        <v>15</v>
      </c>
      <c r="G73" s="11" t="s">
        <v>16</v>
      </c>
      <c r="H73" s="8" t="s">
        <v>306</v>
      </c>
      <c r="I73" s="8">
        <v>9993996822</v>
      </c>
      <c r="J73" s="8">
        <v>9993996822</v>
      </c>
      <c r="K73" s="8">
        <v>9039112909</v>
      </c>
      <c r="L73" s="9" t="s">
        <v>262</v>
      </c>
    </row>
    <row r="74" spans="1:12">
      <c r="A74" s="9">
        <v>73</v>
      </c>
      <c r="B74" s="10">
        <v>250106073</v>
      </c>
      <c r="C74" s="10" t="s">
        <v>307</v>
      </c>
      <c r="D74" s="10" t="s">
        <v>308</v>
      </c>
      <c r="E74" s="10" t="s">
        <v>309</v>
      </c>
      <c r="F74" s="10" t="s">
        <v>15</v>
      </c>
      <c r="G74" s="11" t="s">
        <v>16</v>
      </c>
      <c r="H74" s="8" t="s">
        <v>310</v>
      </c>
      <c r="I74" s="8">
        <v>9138106164</v>
      </c>
      <c r="J74" s="8">
        <v>9138106164</v>
      </c>
      <c r="K74" s="8">
        <v>7015506164</v>
      </c>
      <c r="L74" s="9" t="s">
        <v>262</v>
      </c>
    </row>
    <row r="75" spans="1:12">
      <c r="A75" s="9">
        <v>74</v>
      </c>
      <c r="B75" s="10">
        <v>250106074</v>
      </c>
      <c r="C75" s="10" t="s">
        <v>311</v>
      </c>
      <c r="D75" s="10" t="s">
        <v>312</v>
      </c>
      <c r="E75" s="10" t="s">
        <v>313</v>
      </c>
      <c r="F75" s="10" t="s">
        <v>15</v>
      </c>
      <c r="G75" s="11" t="s">
        <v>16</v>
      </c>
      <c r="H75" s="8" t="s">
        <v>314</v>
      </c>
      <c r="I75" s="8">
        <v>8623093739</v>
      </c>
      <c r="J75" s="8">
        <v>8623093739</v>
      </c>
      <c r="K75" s="8">
        <v>9423488810</v>
      </c>
      <c r="L75" s="9" t="s">
        <v>262</v>
      </c>
    </row>
    <row r="76" spans="1:12">
      <c r="A76" s="9">
        <v>75</v>
      </c>
      <c r="B76" s="10">
        <v>250106075</v>
      </c>
      <c r="C76" s="10" t="s">
        <v>315</v>
      </c>
      <c r="D76" s="10" t="s">
        <v>316</v>
      </c>
      <c r="E76" s="10" t="s">
        <v>317</v>
      </c>
      <c r="F76" s="10" t="s">
        <v>15</v>
      </c>
      <c r="G76" s="11" t="s">
        <v>16</v>
      </c>
      <c r="H76" s="8" t="s">
        <v>318</v>
      </c>
      <c r="I76" s="8">
        <v>9989688528</v>
      </c>
      <c r="J76" s="8">
        <v>9989688528</v>
      </c>
      <c r="K76" s="8">
        <v>9985304243</v>
      </c>
      <c r="L76" s="9" t="s">
        <v>262</v>
      </c>
    </row>
    <row r="77" spans="1:12">
      <c r="A77" s="9">
        <v>76</v>
      </c>
      <c r="B77" s="10">
        <v>250106076</v>
      </c>
      <c r="C77" s="10" t="s">
        <v>319</v>
      </c>
      <c r="D77" s="10" t="s">
        <v>320</v>
      </c>
      <c r="E77" s="10" t="s">
        <v>321</v>
      </c>
      <c r="F77" s="10" t="s">
        <v>15</v>
      </c>
      <c r="G77" s="11" t="s">
        <v>16</v>
      </c>
      <c r="H77" s="8" t="s">
        <v>322</v>
      </c>
      <c r="I77" s="8">
        <v>7067173180</v>
      </c>
      <c r="J77" s="8">
        <v>7067173180</v>
      </c>
      <c r="K77" s="8">
        <v>7974487559</v>
      </c>
      <c r="L77" s="9" t="s">
        <v>262</v>
      </c>
    </row>
    <row r="78" spans="1:12">
      <c r="A78" s="9">
        <v>77</v>
      </c>
      <c r="B78" s="10">
        <v>250106077</v>
      </c>
      <c r="C78" s="10" t="s">
        <v>323</v>
      </c>
      <c r="D78" s="10" t="s">
        <v>324</v>
      </c>
      <c r="E78" s="10" t="s">
        <v>325</v>
      </c>
      <c r="F78" s="10" t="s">
        <v>15</v>
      </c>
      <c r="G78" s="11" t="s">
        <v>16</v>
      </c>
      <c r="H78" s="8" t="s">
        <v>326</v>
      </c>
      <c r="I78" s="8">
        <v>7988451015</v>
      </c>
      <c r="J78" s="8">
        <v>7988451015</v>
      </c>
      <c r="K78" s="8">
        <v>9050071250</v>
      </c>
      <c r="L78" s="9" t="s">
        <v>262</v>
      </c>
    </row>
    <row r="79" spans="1:12">
      <c r="A79" s="9">
        <v>78</v>
      </c>
      <c r="B79" s="10">
        <v>250106078</v>
      </c>
      <c r="C79" s="10" t="s">
        <v>327</v>
      </c>
      <c r="D79" s="10" t="s">
        <v>328</v>
      </c>
      <c r="E79" s="10" t="s">
        <v>329</v>
      </c>
      <c r="F79" s="10" t="s">
        <v>42</v>
      </c>
      <c r="G79" s="11" t="s">
        <v>16</v>
      </c>
      <c r="H79" s="8" t="s">
        <v>330</v>
      </c>
      <c r="I79" s="8">
        <v>7771860200</v>
      </c>
      <c r="J79" s="8">
        <v>7771860200</v>
      </c>
      <c r="K79" s="8">
        <v>9039847105</v>
      </c>
      <c r="L79" s="9" t="s">
        <v>262</v>
      </c>
    </row>
    <row r="80" spans="1:12">
      <c r="A80" s="9">
        <v>79</v>
      </c>
      <c r="B80" s="10">
        <v>250106079</v>
      </c>
      <c r="C80" s="10" t="s">
        <v>331</v>
      </c>
      <c r="D80" s="10" t="s">
        <v>332</v>
      </c>
      <c r="E80" s="10" t="s">
        <v>333</v>
      </c>
      <c r="F80" s="10" t="s">
        <v>15</v>
      </c>
      <c r="G80" s="11" t="s">
        <v>16</v>
      </c>
      <c r="H80" s="8" t="s">
        <v>334</v>
      </c>
      <c r="I80" s="8">
        <v>9693507133</v>
      </c>
      <c r="J80" s="8">
        <v>9508415186</v>
      </c>
      <c r="K80" s="8">
        <v>9693507133</v>
      </c>
      <c r="L80" s="9" t="s">
        <v>262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0"/>
  <sheetViews>
    <sheetView workbookViewId="0">
      <selection activeCell="J9" sqref="J9"/>
    </sheetView>
  </sheetViews>
  <sheetFormatPr defaultRowHeight="15"/>
  <cols>
    <col min="1" max="1" width="5.5703125" style="5" bestFit="1" customWidth="1"/>
    <col min="2" max="2" width="27.28515625" style="5" bestFit="1" customWidth="1"/>
    <col min="3" max="3" width="10" style="5" bestFit="1" customWidth="1"/>
    <col min="4" max="4" width="29.42578125" style="5" bestFit="1" customWidth="1"/>
    <col min="5" max="5" width="11.28515625" style="5" bestFit="1" customWidth="1"/>
    <col min="6" max="6" width="13.42578125" style="5" bestFit="1" customWidth="1"/>
    <col min="7" max="7" width="22" style="5" bestFit="1" customWidth="1"/>
    <col min="8" max="16384" width="9.140625" style="5"/>
  </cols>
  <sheetData>
    <row r="1" spans="1:7" s="4" customFormat="1">
      <c r="A1" s="2" t="s">
        <v>335</v>
      </c>
      <c r="B1" s="2" t="s">
        <v>4</v>
      </c>
      <c r="C1" s="2" t="s">
        <v>336</v>
      </c>
      <c r="D1" s="2" t="s">
        <v>337</v>
      </c>
      <c r="E1" s="2" t="s">
        <v>338</v>
      </c>
      <c r="F1" s="2" t="s">
        <v>339</v>
      </c>
      <c r="G1" s="2" t="s">
        <v>11</v>
      </c>
    </row>
    <row r="2" spans="1:7">
      <c r="A2" s="3">
        <v>1</v>
      </c>
      <c r="B2" s="3" t="s">
        <v>340</v>
      </c>
      <c r="C2" s="3">
        <v>240106001</v>
      </c>
      <c r="D2" s="3" t="s">
        <v>341</v>
      </c>
      <c r="E2" s="3">
        <v>9870258679</v>
      </c>
      <c r="F2" s="3">
        <v>9810258122</v>
      </c>
      <c r="G2" s="3" t="s">
        <v>342</v>
      </c>
    </row>
    <row r="3" spans="1:7">
      <c r="A3" s="3">
        <f>A2+1</f>
        <v>2</v>
      </c>
      <c r="B3" s="3" t="s">
        <v>343</v>
      </c>
      <c r="C3" s="3">
        <v>240106002</v>
      </c>
      <c r="D3" s="3" t="s">
        <v>344</v>
      </c>
      <c r="E3" s="3">
        <v>8275678556</v>
      </c>
      <c r="F3" s="3">
        <v>9960043399</v>
      </c>
      <c r="G3" s="3" t="s">
        <v>342</v>
      </c>
    </row>
    <row r="4" spans="1:7">
      <c r="A4" s="3">
        <f t="shared" ref="A4:A67" si="0">A3+1</f>
        <v>3</v>
      </c>
      <c r="B4" s="3" t="s">
        <v>345</v>
      </c>
      <c r="C4" s="3">
        <v>240106003</v>
      </c>
      <c r="D4" s="3" t="s">
        <v>346</v>
      </c>
      <c r="E4" s="3">
        <v>9988777490</v>
      </c>
      <c r="F4" s="3">
        <v>9814245666</v>
      </c>
      <c r="G4" s="3" t="s">
        <v>342</v>
      </c>
    </row>
    <row r="5" spans="1:7">
      <c r="A5" s="3">
        <f t="shared" si="0"/>
        <v>4</v>
      </c>
      <c r="B5" s="3" t="s">
        <v>347</v>
      </c>
      <c r="C5" s="3">
        <v>240106004</v>
      </c>
      <c r="D5" s="3" t="s">
        <v>348</v>
      </c>
      <c r="E5" s="3">
        <v>9102671687</v>
      </c>
      <c r="F5" s="3">
        <v>8092880739</v>
      </c>
      <c r="G5" s="3" t="s">
        <v>342</v>
      </c>
    </row>
    <row r="6" spans="1:7">
      <c r="A6" s="3">
        <f t="shared" si="0"/>
        <v>5</v>
      </c>
      <c r="B6" s="3" t="s">
        <v>349</v>
      </c>
      <c r="C6" s="3">
        <v>240106005</v>
      </c>
      <c r="D6" s="3" t="s">
        <v>350</v>
      </c>
      <c r="E6" s="3">
        <v>7766068873</v>
      </c>
      <c r="F6" s="3">
        <v>8651155311</v>
      </c>
      <c r="G6" s="3" t="s">
        <v>342</v>
      </c>
    </row>
    <row r="7" spans="1:7">
      <c r="A7" s="3">
        <f t="shared" si="0"/>
        <v>6</v>
      </c>
      <c r="B7" s="3" t="s">
        <v>351</v>
      </c>
      <c r="C7" s="3">
        <v>240106006</v>
      </c>
      <c r="D7" s="3" t="s">
        <v>352</v>
      </c>
      <c r="E7" s="3">
        <v>9354741058</v>
      </c>
      <c r="F7" s="3">
        <v>9968703074</v>
      </c>
      <c r="G7" s="3" t="s">
        <v>342</v>
      </c>
    </row>
    <row r="8" spans="1:7">
      <c r="A8" s="3">
        <f t="shared" si="0"/>
        <v>7</v>
      </c>
      <c r="B8" s="3" t="s">
        <v>353</v>
      </c>
      <c r="C8" s="3">
        <v>240106007</v>
      </c>
      <c r="D8" s="3" t="s">
        <v>354</v>
      </c>
      <c r="E8" s="3">
        <v>9219548389</v>
      </c>
      <c r="F8" s="3">
        <v>7905604703</v>
      </c>
      <c r="G8" s="3" t="s">
        <v>342</v>
      </c>
    </row>
    <row r="9" spans="1:7">
      <c r="A9" s="3">
        <f t="shared" si="0"/>
        <v>8</v>
      </c>
      <c r="B9" s="3" t="s">
        <v>355</v>
      </c>
      <c r="C9" s="3">
        <v>240106008</v>
      </c>
      <c r="D9" s="3" t="s">
        <v>356</v>
      </c>
      <c r="E9" s="3">
        <v>8493944242</v>
      </c>
      <c r="F9" s="3">
        <v>8899611357</v>
      </c>
      <c r="G9" s="3" t="s">
        <v>342</v>
      </c>
    </row>
    <row r="10" spans="1:7">
      <c r="A10" s="3">
        <f t="shared" si="0"/>
        <v>9</v>
      </c>
      <c r="B10" s="3" t="s">
        <v>357</v>
      </c>
      <c r="C10" s="3">
        <v>240106009</v>
      </c>
      <c r="D10" s="3" t="s">
        <v>358</v>
      </c>
      <c r="E10" s="3">
        <v>7045611922</v>
      </c>
      <c r="F10" s="3">
        <v>9769995267</v>
      </c>
      <c r="G10" s="3" t="s">
        <v>342</v>
      </c>
    </row>
    <row r="11" spans="1:7">
      <c r="A11" s="3">
        <f t="shared" si="0"/>
        <v>10</v>
      </c>
      <c r="B11" s="3" t="s">
        <v>359</v>
      </c>
      <c r="C11" s="3">
        <v>240106010</v>
      </c>
      <c r="D11" s="3" t="s">
        <v>360</v>
      </c>
      <c r="E11" s="3">
        <v>9241192390</v>
      </c>
      <c r="F11" s="3">
        <v>7739965869</v>
      </c>
      <c r="G11" s="3" t="s">
        <v>342</v>
      </c>
    </row>
    <row r="12" spans="1:7">
      <c r="A12" s="3">
        <f t="shared" si="0"/>
        <v>11</v>
      </c>
      <c r="B12" s="3" t="s">
        <v>361</v>
      </c>
      <c r="C12" s="3">
        <v>240106011</v>
      </c>
      <c r="D12" s="3" t="s">
        <v>362</v>
      </c>
      <c r="E12" s="3">
        <v>7018025927</v>
      </c>
      <c r="F12" s="3">
        <v>9418096280</v>
      </c>
      <c r="G12" s="3" t="s">
        <v>342</v>
      </c>
    </row>
    <row r="13" spans="1:7">
      <c r="A13" s="3">
        <f t="shared" si="0"/>
        <v>12</v>
      </c>
      <c r="B13" s="3" t="s">
        <v>363</v>
      </c>
      <c r="C13" s="3">
        <v>240106012</v>
      </c>
      <c r="D13" s="3" t="s">
        <v>364</v>
      </c>
      <c r="E13" s="3">
        <v>9839378578</v>
      </c>
      <c r="F13" s="3">
        <v>8005238287</v>
      </c>
      <c r="G13" s="3" t="s">
        <v>342</v>
      </c>
    </row>
    <row r="14" spans="1:7">
      <c r="A14" s="3">
        <f t="shared" si="0"/>
        <v>13</v>
      </c>
      <c r="B14" s="3" t="s">
        <v>365</v>
      </c>
      <c r="C14" s="3">
        <v>240106013</v>
      </c>
      <c r="D14" s="3" t="s">
        <v>366</v>
      </c>
      <c r="E14" s="3">
        <v>9057972440</v>
      </c>
      <c r="F14" s="3">
        <v>9982196067</v>
      </c>
      <c r="G14" s="3" t="s">
        <v>342</v>
      </c>
    </row>
    <row r="15" spans="1:7">
      <c r="A15" s="3">
        <f t="shared" si="0"/>
        <v>14</v>
      </c>
      <c r="B15" s="3" t="s">
        <v>367</v>
      </c>
      <c r="C15" s="3">
        <v>240106014</v>
      </c>
      <c r="D15" s="3" t="s">
        <v>368</v>
      </c>
      <c r="E15" s="3">
        <v>8791737567</v>
      </c>
      <c r="F15" s="3">
        <v>8958567159</v>
      </c>
      <c r="G15" s="3" t="s">
        <v>342</v>
      </c>
    </row>
    <row r="16" spans="1:7">
      <c r="A16" s="3">
        <f t="shared" si="0"/>
        <v>15</v>
      </c>
      <c r="B16" s="3" t="s">
        <v>369</v>
      </c>
      <c r="C16" s="3">
        <v>240106015</v>
      </c>
      <c r="D16" s="3" t="s">
        <v>370</v>
      </c>
      <c r="E16" s="3">
        <v>6300140468</v>
      </c>
      <c r="F16" s="3">
        <v>9392629048</v>
      </c>
      <c r="G16" s="3" t="s">
        <v>342</v>
      </c>
    </row>
    <row r="17" spans="1:7">
      <c r="A17" s="3">
        <f t="shared" si="0"/>
        <v>16</v>
      </c>
      <c r="B17" s="3" t="s">
        <v>371</v>
      </c>
      <c r="C17" s="3">
        <v>240106017</v>
      </c>
      <c r="D17" s="3" t="s">
        <v>372</v>
      </c>
      <c r="E17" s="3">
        <v>9701878741</v>
      </c>
      <c r="F17" s="3">
        <v>9948195390</v>
      </c>
      <c r="G17" s="3" t="s">
        <v>373</v>
      </c>
    </row>
    <row r="18" spans="1:7">
      <c r="A18" s="3">
        <f t="shared" si="0"/>
        <v>17</v>
      </c>
      <c r="B18" s="3" t="s">
        <v>374</v>
      </c>
      <c r="C18" s="3">
        <v>240106018</v>
      </c>
      <c r="D18" s="3" t="s">
        <v>375</v>
      </c>
      <c r="E18" s="3">
        <v>9366578391</v>
      </c>
      <c r="F18" s="3">
        <v>7085359151</v>
      </c>
      <c r="G18" s="3" t="s">
        <v>373</v>
      </c>
    </row>
    <row r="19" spans="1:7">
      <c r="A19" s="3">
        <f t="shared" si="0"/>
        <v>18</v>
      </c>
      <c r="B19" s="3" t="s">
        <v>376</v>
      </c>
      <c r="C19" s="3">
        <v>240106019</v>
      </c>
      <c r="D19" s="3" t="s">
        <v>377</v>
      </c>
      <c r="E19" s="3">
        <v>8585861289</v>
      </c>
      <c r="F19" s="3">
        <v>8420183831</v>
      </c>
      <c r="G19" s="3" t="s">
        <v>373</v>
      </c>
    </row>
    <row r="20" spans="1:7">
      <c r="A20" s="3">
        <f t="shared" si="0"/>
        <v>19</v>
      </c>
      <c r="B20" s="3" t="s">
        <v>378</v>
      </c>
      <c r="C20" s="3">
        <v>240106020</v>
      </c>
      <c r="D20" s="3" t="s">
        <v>379</v>
      </c>
      <c r="E20" s="3">
        <v>7607063934</v>
      </c>
      <c r="F20" s="3">
        <v>7607004629</v>
      </c>
      <c r="G20" s="3" t="s">
        <v>373</v>
      </c>
    </row>
    <row r="21" spans="1:7">
      <c r="A21" s="3">
        <f t="shared" si="0"/>
        <v>20</v>
      </c>
      <c r="B21" s="3" t="s">
        <v>380</v>
      </c>
      <c r="C21" s="3">
        <v>240106021</v>
      </c>
      <c r="D21" s="3" t="s">
        <v>381</v>
      </c>
      <c r="E21" s="3">
        <v>9639999245</v>
      </c>
      <c r="F21" s="3">
        <v>9716299671</v>
      </c>
      <c r="G21" s="3" t="s">
        <v>373</v>
      </c>
    </row>
    <row r="22" spans="1:7">
      <c r="A22" s="3">
        <f t="shared" si="0"/>
        <v>21</v>
      </c>
      <c r="B22" s="3" t="s">
        <v>382</v>
      </c>
      <c r="C22" s="3">
        <v>240106022</v>
      </c>
      <c r="D22" s="3" t="s">
        <v>383</v>
      </c>
      <c r="E22" s="3">
        <v>9032579368</v>
      </c>
      <c r="F22" s="3">
        <v>9676285601</v>
      </c>
      <c r="G22" s="3" t="s">
        <v>373</v>
      </c>
    </row>
    <row r="23" spans="1:7">
      <c r="A23" s="3">
        <f t="shared" si="0"/>
        <v>22</v>
      </c>
      <c r="B23" s="3" t="s">
        <v>384</v>
      </c>
      <c r="C23" s="3">
        <v>240106023</v>
      </c>
      <c r="D23" s="3" t="s">
        <v>385</v>
      </c>
      <c r="E23" s="3">
        <v>9395366768</v>
      </c>
      <c r="F23" s="3">
        <v>8638120752</v>
      </c>
      <c r="G23" s="3" t="s">
        <v>373</v>
      </c>
    </row>
    <row r="24" spans="1:7">
      <c r="A24" s="3">
        <f t="shared" si="0"/>
        <v>23</v>
      </c>
      <c r="B24" s="3" t="s">
        <v>386</v>
      </c>
      <c r="C24" s="3">
        <v>240106024</v>
      </c>
      <c r="D24" s="3" t="s">
        <v>387</v>
      </c>
      <c r="E24" s="3">
        <v>9099835538</v>
      </c>
      <c r="F24" s="3">
        <v>9328235538</v>
      </c>
      <c r="G24" s="3" t="s">
        <v>373</v>
      </c>
    </row>
    <row r="25" spans="1:7">
      <c r="A25" s="3">
        <f t="shared" si="0"/>
        <v>24</v>
      </c>
      <c r="B25" s="3" t="s">
        <v>388</v>
      </c>
      <c r="C25" s="3">
        <v>240106025</v>
      </c>
      <c r="D25" s="3" t="s">
        <v>389</v>
      </c>
      <c r="E25" s="3">
        <v>9984528330</v>
      </c>
      <c r="F25" s="3">
        <v>8948954066</v>
      </c>
      <c r="G25" s="3" t="s">
        <v>373</v>
      </c>
    </row>
    <row r="26" spans="1:7">
      <c r="A26" s="3">
        <f t="shared" si="0"/>
        <v>25</v>
      </c>
      <c r="B26" s="3" t="s">
        <v>390</v>
      </c>
      <c r="C26" s="3">
        <v>240106026</v>
      </c>
      <c r="D26" s="3" t="s">
        <v>391</v>
      </c>
      <c r="E26" s="3">
        <v>9958281763</v>
      </c>
      <c r="F26" s="3">
        <v>9711991736</v>
      </c>
      <c r="G26" s="3" t="s">
        <v>373</v>
      </c>
    </row>
    <row r="27" spans="1:7">
      <c r="A27" s="3">
        <f t="shared" si="0"/>
        <v>26</v>
      </c>
      <c r="B27" s="3" t="s">
        <v>392</v>
      </c>
      <c r="C27" s="3">
        <v>240106028</v>
      </c>
      <c r="D27" s="3" t="s">
        <v>393</v>
      </c>
      <c r="E27" s="3">
        <v>9569419758</v>
      </c>
      <c r="F27" s="3">
        <v>9569209163</v>
      </c>
      <c r="G27" s="3" t="s">
        <v>373</v>
      </c>
    </row>
    <row r="28" spans="1:7">
      <c r="A28" s="3">
        <f t="shared" si="0"/>
        <v>27</v>
      </c>
      <c r="B28" s="3" t="s">
        <v>394</v>
      </c>
      <c r="C28" s="3">
        <v>240106029</v>
      </c>
      <c r="D28" s="3" t="s">
        <v>395</v>
      </c>
      <c r="E28" s="3">
        <v>9509275377</v>
      </c>
      <c r="F28" s="3">
        <v>8005804560</v>
      </c>
      <c r="G28" s="3" t="s">
        <v>373</v>
      </c>
    </row>
    <row r="29" spans="1:7">
      <c r="A29" s="3">
        <f t="shared" si="0"/>
        <v>28</v>
      </c>
      <c r="B29" s="3" t="s">
        <v>396</v>
      </c>
      <c r="C29" s="3">
        <v>240106030</v>
      </c>
      <c r="D29" s="3" t="s">
        <v>397</v>
      </c>
      <c r="E29" s="3">
        <v>8168538396</v>
      </c>
      <c r="F29" s="3">
        <v>8930983902</v>
      </c>
      <c r="G29" s="3" t="s">
        <v>373</v>
      </c>
    </row>
    <row r="30" spans="1:7">
      <c r="A30" s="3">
        <f t="shared" si="0"/>
        <v>29</v>
      </c>
      <c r="B30" s="3" t="s">
        <v>398</v>
      </c>
      <c r="C30" s="3">
        <v>240106031</v>
      </c>
      <c r="D30" s="3" t="s">
        <v>399</v>
      </c>
      <c r="E30" s="3">
        <v>9560081894</v>
      </c>
      <c r="F30" s="3">
        <v>8527864545</v>
      </c>
      <c r="G30" s="3" t="s">
        <v>373</v>
      </c>
    </row>
    <row r="31" spans="1:7">
      <c r="A31" s="3">
        <f t="shared" si="0"/>
        <v>30</v>
      </c>
      <c r="B31" s="3" t="s">
        <v>400</v>
      </c>
      <c r="C31" s="3">
        <v>240106032</v>
      </c>
      <c r="D31" s="3" t="s">
        <v>401</v>
      </c>
      <c r="E31" s="3">
        <v>7415781066</v>
      </c>
      <c r="F31" s="3">
        <v>8770312534</v>
      </c>
      <c r="G31" s="3" t="s">
        <v>373</v>
      </c>
    </row>
    <row r="32" spans="1:7">
      <c r="A32" s="3">
        <f t="shared" si="0"/>
        <v>31</v>
      </c>
      <c r="B32" s="3" t="s">
        <v>402</v>
      </c>
      <c r="C32" s="3">
        <v>240106033</v>
      </c>
      <c r="D32" s="3" t="s">
        <v>403</v>
      </c>
      <c r="E32" s="3">
        <v>9019647256</v>
      </c>
      <c r="F32" s="3">
        <v>9886512691</v>
      </c>
      <c r="G32" s="3" t="s">
        <v>404</v>
      </c>
    </row>
    <row r="33" spans="1:7">
      <c r="A33" s="3">
        <f t="shared" si="0"/>
        <v>32</v>
      </c>
      <c r="B33" s="3" t="s">
        <v>405</v>
      </c>
      <c r="C33" s="3">
        <v>240106034</v>
      </c>
      <c r="D33" s="3" t="s">
        <v>406</v>
      </c>
      <c r="E33" s="3">
        <v>6383753300</v>
      </c>
      <c r="F33" s="3">
        <v>9965257698</v>
      </c>
      <c r="G33" s="3" t="s">
        <v>404</v>
      </c>
    </row>
    <row r="34" spans="1:7">
      <c r="A34" s="3">
        <f t="shared" si="0"/>
        <v>33</v>
      </c>
      <c r="B34" s="3" t="s">
        <v>407</v>
      </c>
      <c r="C34" s="3">
        <v>240106035</v>
      </c>
      <c r="D34" s="3" t="s">
        <v>408</v>
      </c>
      <c r="E34" s="3">
        <v>9580955700</v>
      </c>
      <c r="F34" s="3">
        <v>7017816499</v>
      </c>
      <c r="G34" s="3" t="s">
        <v>404</v>
      </c>
    </row>
    <row r="35" spans="1:7">
      <c r="A35" s="3">
        <f t="shared" si="0"/>
        <v>34</v>
      </c>
      <c r="B35" s="3" t="s">
        <v>409</v>
      </c>
      <c r="C35" s="3">
        <v>240106036</v>
      </c>
      <c r="D35" s="3" t="s">
        <v>410</v>
      </c>
      <c r="E35" s="3">
        <v>8302718195</v>
      </c>
      <c r="F35" s="3">
        <v>8709687358</v>
      </c>
      <c r="G35" s="3" t="s">
        <v>404</v>
      </c>
    </row>
    <row r="36" spans="1:7">
      <c r="A36" s="3">
        <f t="shared" si="0"/>
        <v>35</v>
      </c>
      <c r="B36" s="3" t="s">
        <v>411</v>
      </c>
      <c r="C36" s="3">
        <v>240106037</v>
      </c>
      <c r="D36" s="3" t="s">
        <v>412</v>
      </c>
      <c r="E36" s="3">
        <v>8218110020</v>
      </c>
      <c r="F36" s="3">
        <v>9458177335</v>
      </c>
      <c r="G36" s="3" t="s">
        <v>404</v>
      </c>
    </row>
    <row r="37" spans="1:7">
      <c r="A37" s="3">
        <f t="shared" si="0"/>
        <v>36</v>
      </c>
      <c r="B37" s="3" t="s">
        <v>413</v>
      </c>
      <c r="C37" s="3">
        <v>240106038</v>
      </c>
      <c r="D37" s="3" t="s">
        <v>414</v>
      </c>
      <c r="E37" s="3">
        <v>9034590166</v>
      </c>
      <c r="F37" s="3">
        <v>9215960400</v>
      </c>
      <c r="G37" s="3" t="s">
        <v>404</v>
      </c>
    </row>
    <row r="38" spans="1:7">
      <c r="A38" s="3">
        <f t="shared" si="0"/>
        <v>37</v>
      </c>
      <c r="B38" s="3" t="s">
        <v>415</v>
      </c>
      <c r="C38" s="3">
        <v>240106039</v>
      </c>
      <c r="D38" s="3" t="s">
        <v>416</v>
      </c>
      <c r="E38" s="3">
        <v>8638778032</v>
      </c>
      <c r="F38" s="3">
        <v>9957137762</v>
      </c>
      <c r="G38" s="3" t="s">
        <v>404</v>
      </c>
    </row>
    <row r="39" spans="1:7">
      <c r="A39" s="3">
        <f t="shared" si="0"/>
        <v>38</v>
      </c>
      <c r="B39" s="3" t="s">
        <v>417</v>
      </c>
      <c r="C39" s="3">
        <v>240106040</v>
      </c>
      <c r="D39" s="3" t="s">
        <v>418</v>
      </c>
      <c r="E39" s="3">
        <v>8827412678</v>
      </c>
      <c r="F39" s="3">
        <v>9589516678</v>
      </c>
      <c r="G39" s="3" t="s">
        <v>404</v>
      </c>
    </row>
    <row r="40" spans="1:7">
      <c r="A40" s="3">
        <f t="shared" si="0"/>
        <v>39</v>
      </c>
      <c r="B40" s="3" t="s">
        <v>419</v>
      </c>
      <c r="C40" s="3">
        <v>240106041</v>
      </c>
      <c r="D40" s="3" t="s">
        <v>420</v>
      </c>
      <c r="E40" s="3">
        <v>8074902307</v>
      </c>
      <c r="F40" s="3">
        <v>7330765302</v>
      </c>
      <c r="G40" s="3" t="s">
        <v>404</v>
      </c>
    </row>
    <row r="41" spans="1:7">
      <c r="A41" s="3">
        <f t="shared" si="0"/>
        <v>40</v>
      </c>
      <c r="B41" s="3" t="s">
        <v>421</v>
      </c>
      <c r="C41" s="3">
        <v>240106042</v>
      </c>
      <c r="D41" s="3" t="s">
        <v>422</v>
      </c>
      <c r="E41" s="3">
        <v>7498228096</v>
      </c>
      <c r="F41" s="3">
        <v>9823149811</v>
      </c>
      <c r="G41" s="3" t="s">
        <v>404</v>
      </c>
    </row>
    <row r="42" spans="1:7">
      <c r="A42" s="3">
        <f t="shared" si="0"/>
        <v>41</v>
      </c>
      <c r="B42" s="3" t="s">
        <v>423</v>
      </c>
      <c r="C42" s="3">
        <v>240106044</v>
      </c>
      <c r="D42" s="3" t="s">
        <v>424</v>
      </c>
      <c r="E42" s="3">
        <v>9149192883</v>
      </c>
      <c r="F42" s="3">
        <v>7017382908</v>
      </c>
      <c r="G42" s="3" t="s">
        <v>404</v>
      </c>
    </row>
    <row r="43" spans="1:7">
      <c r="A43" s="3">
        <f t="shared" si="0"/>
        <v>42</v>
      </c>
      <c r="B43" s="3" t="s">
        <v>425</v>
      </c>
      <c r="C43" s="3">
        <v>240106046</v>
      </c>
      <c r="D43" s="3" t="s">
        <v>426</v>
      </c>
      <c r="E43" s="3">
        <v>9766898750</v>
      </c>
      <c r="F43" s="3">
        <v>9075224577</v>
      </c>
      <c r="G43" s="3" t="s">
        <v>404</v>
      </c>
    </row>
    <row r="44" spans="1:7">
      <c r="A44" s="3">
        <f t="shared" si="0"/>
        <v>43</v>
      </c>
      <c r="B44" s="3" t="s">
        <v>427</v>
      </c>
      <c r="C44" s="3">
        <v>240106047</v>
      </c>
      <c r="D44" s="3" t="s">
        <v>428</v>
      </c>
      <c r="E44" s="3">
        <v>9205140271</v>
      </c>
      <c r="F44" s="3">
        <v>9650534900</v>
      </c>
      <c r="G44" s="3" t="s">
        <v>404</v>
      </c>
    </row>
    <row r="45" spans="1:7">
      <c r="A45" s="3">
        <f t="shared" si="0"/>
        <v>44</v>
      </c>
      <c r="B45" s="3" t="s">
        <v>429</v>
      </c>
      <c r="C45" s="3">
        <v>240106048</v>
      </c>
      <c r="D45" s="3" t="s">
        <v>430</v>
      </c>
      <c r="E45" s="3">
        <v>9588510225</v>
      </c>
      <c r="F45" s="3">
        <v>8683092498</v>
      </c>
      <c r="G45" s="3" t="s">
        <v>404</v>
      </c>
    </row>
    <row r="46" spans="1:7">
      <c r="A46" s="3">
        <f t="shared" si="0"/>
        <v>45</v>
      </c>
      <c r="B46" s="3" t="s">
        <v>431</v>
      </c>
      <c r="C46" s="3">
        <v>240106049</v>
      </c>
      <c r="D46" s="3" t="s">
        <v>432</v>
      </c>
      <c r="E46" s="3">
        <v>9875321687</v>
      </c>
      <c r="F46" s="3">
        <v>9875321687</v>
      </c>
      <c r="G46" s="3" t="s">
        <v>404</v>
      </c>
    </row>
    <row r="47" spans="1:7">
      <c r="A47" s="3">
        <f t="shared" si="0"/>
        <v>46</v>
      </c>
      <c r="B47" s="3" t="s">
        <v>433</v>
      </c>
      <c r="C47" s="3">
        <v>240106050</v>
      </c>
      <c r="D47" s="3" t="s">
        <v>434</v>
      </c>
      <c r="E47" s="3">
        <v>9235527628</v>
      </c>
      <c r="F47" s="3">
        <v>9826866981</v>
      </c>
      <c r="G47" s="3" t="s">
        <v>435</v>
      </c>
    </row>
    <row r="48" spans="1:7">
      <c r="A48" s="3">
        <f t="shared" si="0"/>
        <v>47</v>
      </c>
      <c r="B48" s="3" t="s">
        <v>436</v>
      </c>
      <c r="C48" s="3">
        <v>240106051</v>
      </c>
      <c r="D48" s="3" t="s">
        <v>437</v>
      </c>
      <c r="E48" s="3">
        <v>7001822396</v>
      </c>
      <c r="F48" s="3">
        <v>7098048802</v>
      </c>
      <c r="G48" s="3" t="s">
        <v>435</v>
      </c>
    </row>
    <row r="49" spans="1:7">
      <c r="A49" s="3">
        <f t="shared" si="0"/>
        <v>48</v>
      </c>
      <c r="B49" s="3" t="s">
        <v>438</v>
      </c>
      <c r="C49" s="3">
        <v>240106052</v>
      </c>
      <c r="D49" s="3" t="s">
        <v>439</v>
      </c>
      <c r="E49" s="3">
        <v>8148952539</v>
      </c>
      <c r="F49" s="3">
        <v>9940344485</v>
      </c>
      <c r="G49" s="3" t="s">
        <v>435</v>
      </c>
    </row>
    <row r="50" spans="1:7">
      <c r="A50" s="3">
        <f t="shared" si="0"/>
        <v>49</v>
      </c>
      <c r="B50" s="3" t="s">
        <v>440</v>
      </c>
      <c r="C50" s="3">
        <v>240106053</v>
      </c>
      <c r="D50" s="3" t="s">
        <v>441</v>
      </c>
      <c r="E50" s="3">
        <v>8690800344</v>
      </c>
      <c r="F50" s="3">
        <v>7974260344</v>
      </c>
      <c r="G50" s="3" t="s">
        <v>435</v>
      </c>
    </row>
    <row r="51" spans="1:7">
      <c r="A51" s="3">
        <f t="shared" si="0"/>
        <v>50</v>
      </c>
      <c r="B51" s="3" t="s">
        <v>442</v>
      </c>
      <c r="C51" s="3">
        <v>240106054</v>
      </c>
      <c r="D51" s="3" t="s">
        <v>443</v>
      </c>
      <c r="E51" s="3">
        <v>9687715999</v>
      </c>
      <c r="F51" s="3">
        <v>9913725999</v>
      </c>
      <c r="G51" s="3" t="s">
        <v>435</v>
      </c>
    </row>
    <row r="52" spans="1:7">
      <c r="A52" s="3">
        <f t="shared" si="0"/>
        <v>51</v>
      </c>
      <c r="B52" s="3" t="s">
        <v>444</v>
      </c>
      <c r="C52" s="3">
        <v>240106055</v>
      </c>
      <c r="D52" s="3" t="s">
        <v>445</v>
      </c>
      <c r="E52" s="3">
        <v>7007324283</v>
      </c>
      <c r="F52" s="3">
        <v>6387238541</v>
      </c>
      <c r="G52" s="3" t="s">
        <v>435</v>
      </c>
    </row>
    <row r="53" spans="1:7">
      <c r="A53" s="3">
        <f t="shared" si="0"/>
        <v>52</v>
      </c>
      <c r="B53" s="3" t="s">
        <v>446</v>
      </c>
      <c r="C53" s="3">
        <v>240106056</v>
      </c>
      <c r="D53" s="3" t="s">
        <v>447</v>
      </c>
      <c r="E53" s="3">
        <v>9346014133</v>
      </c>
      <c r="F53" s="3">
        <v>9381230717</v>
      </c>
      <c r="G53" s="3" t="s">
        <v>435</v>
      </c>
    </row>
    <row r="54" spans="1:7">
      <c r="A54" s="3">
        <f t="shared" si="0"/>
        <v>53</v>
      </c>
      <c r="B54" s="3" t="s">
        <v>448</v>
      </c>
      <c r="C54" s="3">
        <v>240106057</v>
      </c>
      <c r="D54" s="3" t="s">
        <v>449</v>
      </c>
      <c r="E54" s="3">
        <v>8008410326</v>
      </c>
      <c r="F54" s="3">
        <v>9764044587</v>
      </c>
      <c r="G54" s="3" t="s">
        <v>435</v>
      </c>
    </row>
    <row r="55" spans="1:7">
      <c r="A55" s="3">
        <f t="shared" si="0"/>
        <v>54</v>
      </c>
      <c r="B55" s="3" t="s">
        <v>450</v>
      </c>
      <c r="C55" s="3">
        <v>240106058</v>
      </c>
      <c r="D55" s="3" t="s">
        <v>451</v>
      </c>
      <c r="E55" s="3">
        <v>9695932630</v>
      </c>
      <c r="F55" s="3">
        <v>8173959225</v>
      </c>
      <c r="G55" s="3" t="s">
        <v>435</v>
      </c>
    </row>
    <row r="56" spans="1:7">
      <c r="A56" s="3">
        <f t="shared" si="0"/>
        <v>55</v>
      </c>
      <c r="B56" s="3" t="s">
        <v>452</v>
      </c>
      <c r="C56" s="3">
        <v>240106060</v>
      </c>
      <c r="D56" s="3" t="s">
        <v>453</v>
      </c>
      <c r="E56" s="3">
        <v>9980758734</v>
      </c>
      <c r="F56" s="3">
        <v>9880060275</v>
      </c>
      <c r="G56" s="3" t="s">
        <v>435</v>
      </c>
    </row>
    <row r="57" spans="1:7">
      <c r="A57" s="3">
        <f t="shared" si="0"/>
        <v>56</v>
      </c>
      <c r="B57" s="3" t="s">
        <v>454</v>
      </c>
      <c r="C57" s="3">
        <v>240106061</v>
      </c>
      <c r="D57" s="3" t="s">
        <v>455</v>
      </c>
      <c r="E57" s="3">
        <v>6304277424</v>
      </c>
      <c r="F57" s="3">
        <v>9441567676</v>
      </c>
      <c r="G57" s="3" t="s">
        <v>435</v>
      </c>
    </row>
    <row r="58" spans="1:7">
      <c r="A58" s="3">
        <f t="shared" si="0"/>
        <v>57</v>
      </c>
      <c r="B58" s="3" t="s">
        <v>456</v>
      </c>
      <c r="C58" s="3">
        <v>240106062</v>
      </c>
      <c r="D58" s="3" t="s">
        <v>457</v>
      </c>
      <c r="E58" s="3">
        <v>9835557068</v>
      </c>
      <c r="F58" s="3">
        <v>9835927769</v>
      </c>
      <c r="G58" s="3" t="s">
        <v>435</v>
      </c>
    </row>
    <row r="59" spans="1:7">
      <c r="A59" s="3">
        <f t="shared" si="0"/>
        <v>58</v>
      </c>
      <c r="B59" s="3" t="s">
        <v>458</v>
      </c>
      <c r="C59" s="3">
        <v>240106063</v>
      </c>
      <c r="D59" s="3" t="s">
        <v>459</v>
      </c>
      <c r="E59" s="3">
        <v>7081808181</v>
      </c>
      <c r="F59" s="3">
        <v>9839488503</v>
      </c>
      <c r="G59" s="3" t="s">
        <v>435</v>
      </c>
    </row>
    <row r="60" spans="1:7">
      <c r="A60" s="3">
        <f t="shared" si="0"/>
        <v>59</v>
      </c>
      <c r="B60" s="3" t="s">
        <v>460</v>
      </c>
      <c r="C60" s="3">
        <v>240106064</v>
      </c>
      <c r="D60" s="3" t="s">
        <v>461</v>
      </c>
      <c r="E60" s="3">
        <v>9580158101</v>
      </c>
      <c r="F60" s="3">
        <v>9935776602</v>
      </c>
      <c r="G60" s="3" t="s">
        <v>435</v>
      </c>
    </row>
    <row r="61" spans="1:7">
      <c r="A61" s="3">
        <f t="shared" si="0"/>
        <v>60</v>
      </c>
      <c r="B61" s="3" t="s">
        <v>462</v>
      </c>
      <c r="C61" s="3">
        <v>240106065</v>
      </c>
      <c r="D61" s="3" t="s">
        <v>463</v>
      </c>
      <c r="E61" s="3">
        <v>9329866780</v>
      </c>
      <c r="F61" s="3">
        <v>8103991611</v>
      </c>
      <c r="G61" s="3" t="s">
        <v>435</v>
      </c>
    </row>
    <row r="62" spans="1:7">
      <c r="A62" s="3">
        <f t="shared" si="0"/>
        <v>61</v>
      </c>
      <c r="B62" s="3" t="s">
        <v>464</v>
      </c>
      <c r="C62" s="3">
        <v>240106066</v>
      </c>
      <c r="D62" s="3" t="s">
        <v>465</v>
      </c>
      <c r="E62" s="3">
        <v>9256705655</v>
      </c>
      <c r="F62" s="3">
        <v>9828405780</v>
      </c>
      <c r="G62" s="3" t="s">
        <v>466</v>
      </c>
    </row>
    <row r="63" spans="1:7">
      <c r="A63" s="3">
        <f t="shared" si="0"/>
        <v>62</v>
      </c>
      <c r="B63" s="3" t="s">
        <v>467</v>
      </c>
      <c r="C63" s="3">
        <v>240106067</v>
      </c>
      <c r="D63" s="3" t="s">
        <v>468</v>
      </c>
      <c r="E63" s="3">
        <v>9482770853</v>
      </c>
      <c r="F63" s="3">
        <v>9620300543</v>
      </c>
      <c r="G63" s="3" t="s">
        <v>466</v>
      </c>
    </row>
    <row r="64" spans="1:7">
      <c r="A64" s="3">
        <f t="shared" si="0"/>
        <v>63</v>
      </c>
      <c r="B64" s="3" t="s">
        <v>469</v>
      </c>
      <c r="C64" s="3">
        <v>240106068</v>
      </c>
      <c r="D64" s="3" t="s">
        <v>470</v>
      </c>
      <c r="E64" s="3">
        <v>9354193726</v>
      </c>
      <c r="F64" s="3">
        <v>9999577999</v>
      </c>
      <c r="G64" s="3" t="s">
        <v>466</v>
      </c>
    </row>
    <row r="65" spans="1:7">
      <c r="A65" s="3">
        <f t="shared" si="0"/>
        <v>64</v>
      </c>
      <c r="B65" s="3" t="s">
        <v>471</v>
      </c>
      <c r="C65" s="3">
        <v>240106069</v>
      </c>
      <c r="D65" s="3" t="s">
        <v>472</v>
      </c>
      <c r="E65" s="3">
        <v>7735188867</v>
      </c>
      <c r="F65" s="3">
        <v>9437698641</v>
      </c>
      <c r="G65" s="3" t="s">
        <v>466</v>
      </c>
    </row>
    <row r="66" spans="1:7">
      <c r="A66" s="3">
        <f t="shared" si="0"/>
        <v>65</v>
      </c>
      <c r="B66" s="3" t="s">
        <v>473</v>
      </c>
      <c r="C66" s="3">
        <v>240106070</v>
      </c>
      <c r="D66" s="3" t="s">
        <v>474</v>
      </c>
      <c r="E66" s="3">
        <v>8355098718</v>
      </c>
      <c r="F66" s="3">
        <v>9984755535</v>
      </c>
      <c r="G66" s="3" t="s">
        <v>466</v>
      </c>
    </row>
    <row r="67" spans="1:7">
      <c r="A67" s="3">
        <f t="shared" si="0"/>
        <v>66</v>
      </c>
      <c r="B67" s="3" t="s">
        <v>475</v>
      </c>
      <c r="C67" s="3">
        <v>240106071</v>
      </c>
      <c r="D67" s="3" t="s">
        <v>476</v>
      </c>
      <c r="E67" s="3">
        <v>9052002237</v>
      </c>
      <c r="F67" s="3">
        <v>9052002237</v>
      </c>
      <c r="G67" s="3" t="s">
        <v>466</v>
      </c>
    </row>
    <row r="68" spans="1:7">
      <c r="A68" s="3">
        <f t="shared" ref="A68:A80" si="1">A67+1</f>
        <v>67</v>
      </c>
      <c r="B68" s="3" t="s">
        <v>477</v>
      </c>
      <c r="C68" s="3">
        <v>240106072</v>
      </c>
      <c r="D68" s="3" t="s">
        <v>478</v>
      </c>
      <c r="E68" s="3">
        <v>9560067488</v>
      </c>
      <c r="F68" s="3">
        <v>9310637488</v>
      </c>
      <c r="G68" s="3" t="s">
        <v>466</v>
      </c>
    </row>
    <row r="69" spans="1:7">
      <c r="A69" s="3">
        <f t="shared" si="1"/>
        <v>68</v>
      </c>
      <c r="B69" s="3" t="s">
        <v>479</v>
      </c>
      <c r="C69" s="3">
        <v>240106073</v>
      </c>
      <c r="D69" s="3" t="s">
        <v>480</v>
      </c>
      <c r="E69" s="3">
        <v>9451385603</v>
      </c>
      <c r="F69" s="3">
        <v>7007572160</v>
      </c>
      <c r="G69" s="3" t="s">
        <v>466</v>
      </c>
    </row>
    <row r="70" spans="1:7">
      <c r="A70" s="3">
        <f t="shared" si="1"/>
        <v>69</v>
      </c>
      <c r="B70" s="3" t="s">
        <v>481</v>
      </c>
      <c r="C70" s="3">
        <v>240106074</v>
      </c>
      <c r="D70" s="3" t="s">
        <v>482</v>
      </c>
      <c r="E70" s="3">
        <v>9704529316</v>
      </c>
      <c r="F70" s="3">
        <v>9959962821</v>
      </c>
      <c r="G70" s="3" t="s">
        <v>466</v>
      </c>
    </row>
    <row r="71" spans="1:7">
      <c r="A71" s="3">
        <f t="shared" si="1"/>
        <v>70</v>
      </c>
      <c r="B71" s="3" t="s">
        <v>483</v>
      </c>
      <c r="C71" s="3">
        <v>240106075</v>
      </c>
      <c r="D71" s="3" t="s">
        <v>484</v>
      </c>
      <c r="E71" s="3">
        <v>7678455228</v>
      </c>
      <c r="F71" s="3">
        <v>9818666648</v>
      </c>
      <c r="G71" s="3" t="s">
        <v>466</v>
      </c>
    </row>
    <row r="72" spans="1:7">
      <c r="A72" s="3">
        <f t="shared" si="1"/>
        <v>71</v>
      </c>
      <c r="B72" s="3" t="s">
        <v>485</v>
      </c>
      <c r="C72" s="3">
        <v>240106076</v>
      </c>
      <c r="D72" s="3" t="s">
        <v>486</v>
      </c>
      <c r="E72" s="3">
        <v>9624554396</v>
      </c>
      <c r="F72" s="3">
        <v>8141587172</v>
      </c>
      <c r="G72" s="3" t="s">
        <v>466</v>
      </c>
    </row>
    <row r="73" spans="1:7">
      <c r="A73" s="3">
        <f t="shared" si="1"/>
        <v>72</v>
      </c>
      <c r="B73" s="3" t="s">
        <v>487</v>
      </c>
      <c r="C73" s="3">
        <v>240106077</v>
      </c>
      <c r="D73" s="3" t="s">
        <v>488</v>
      </c>
      <c r="E73" s="3">
        <v>8429294645</v>
      </c>
      <c r="F73" s="3">
        <v>9005259316</v>
      </c>
      <c r="G73" s="3" t="s">
        <v>466</v>
      </c>
    </row>
    <row r="74" spans="1:7">
      <c r="A74" s="3">
        <f t="shared" si="1"/>
        <v>73</v>
      </c>
      <c r="B74" s="3" t="s">
        <v>489</v>
      </c>
      <c r="C74" s="3">
        <v>240106078</v>
      </c>
      <c r="D74" s="3" t="s">
        <v>490</v>
      </c>
      <c r="E74" s="3">
        <v>8340613287</v>
      </c>
      <c r="F74" s="3">
        <v>9905034918</v>
      </c>
      <c r="G74" s="3" t="s">
        <v>466</v>
      </c>
    </row>
    <row r="75" spans="1:7">
      <c r="A75" s="3">
        <f t="shared" si="1"/>
        <v>74</v>
      </c>
      <c r="B75" s="3" t="s">
        <v>491</v>
      </c>
      <c r="C75" s="3">
        <v>240106079</v>
      </c>
      <c r="D75" s="3" t="s">
        <v>492</v>
      </c>
      <c r="E75" s="3">
        <v>7276582199</v>
      </c>
      <c r="F75" s="3">
        <v>9867648999</v>
      </c>
      <c r="G75" s="3" t="s">
        <v>466</v>
      </c>
    </row>
    <row r="76" spans="1:7">
      <c r="A76" s="3">
        <f t="shared" si="1"/>
        <v>75</v>
      </c>
      <c r="B76" s="3" t="s">
        <v>493</v>
      </c>
      <c r="C76" s="3">
        <v>240106080</v>
      </c>
      <c r="D76" s="3" t="s">
        <v>494</v>
      </c>
      <c r="E76" s="3">
        <v>7771020162</v>
      </c>
      <c r="F76" s="3">
        <v>9755492522</v>
      </c>
      <c r="G76" s="3" t="s">
        <v>466</v>
      </c>
    </row>
    <row r="77" spans="1:7">
      <c r="A77" s="3">
        <f t="shared" si="1"/>
        <v>76</v>
      </c>
      <c r="B77" s="3" t="s">
        <v>495</v>
      </c>
      <c r="C77" s="3">
        <v>240106081</v>
      </c>
      <c r="D77" s="3" t="s">
        <v>496</v>
      </c>
      <c r="E77" s="3">
        <v>8423173716</v>
      </c>
      <c r="F77" s="3">
        <v>9455864878</v>
      </c>
      <c r="G77" s="3" t="s">
        <v>466</v>
      </c>
    </row>
    <row r="78" spans="1:7">
      <c r="A78" s="3">
        <f t="shared" si="1"/>
        <v>77</v>
      </c>
      <c r="B78" s="3" t="s">
        <v>497</v>
      </c>
      <c r="C78" s="3">
        <v>240106082</v>
      </c>
      <c r="D78" s="3" t="s">
        <v>498</v>
      </c>
      <c r="E78" s="3">
        <v>9334288416</v>
      </c>
      <c r="F78" s="3">
        <v>9546471810</v>
      </c>
      <c r="G78" s="3" t="s">
        <v>466</v>
      </c>
    </row>
    <row r="79" spans="1:7">
      <c r="A79" s="3">
        <f t="shared" si="1"/>
        <v>78</v>
      </c>
      <c r="B79" s="3" t="s">
        <v>499</v>
      </c>
      <c r="C79" s="3">
        <v>240106083</v>
      </c>
      <c r="D79" s="3" t="s">
        <v>500</v>
      </c>
      <c r="E79" s="3" t="s">
        <v>501</v>
      </c>
      <c r="F79" s="3" t="s">
        <v>501</v>
      </c>
      <c r="G79" s="3" t="s">
        <v>466</v>
      </c>
    </row>
    <row r="80" spans="1:7">
      <c r="A80" s="3">
        <f t="shared" si="1"/>
        <v>79</v>
      </c>
      <c r="B80" s="3" t="s">
        <v>502</v>
      </c>
      <c r="C80" s="3">
        <v>190106072</v>
      </c>
      <c r="D80" s="3" t="s">
        <v>503</v>
      </c>
      <c r="E80" s="3">
        <v>7550247541</v>
      </c>
      <c r="F80" s="3">
        <v>7200813216</v>
      </c>
      <c r="G80" s="3" t="s">
        <v>466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3"/>
  <sheetViews>
    <sheetView workbookViewId="0">
      <selection activeCell="H1" sqref="H1:I1048576"/>
    </sheetView>
  </sheetViews>
  <sheetFormatPr defaultRowHeight="15"/>
  <cols>
    <col min="2" max="2" width="25.140625" customWidth="1"/>
    <col min="3" max="3" width="15.28515625" customWidth="1"/>
    <col min="4" max="4" width="21.5703125" customWidth="1"/>
    <col min="5" max="5" width="17.7109375" customWidth="1"/>
    <col min="6" max="6" width="13.42578125" bestFit="1" customWidth="1"/>
    <col min="7" max="7" width="26" customWidth="1"/>
  </cols>
  <sheetData>
    <row r="1" spans="1:7" s="1" customFormat="1">
      <c r="A1" s="2" t="s">
        <v>335</v>
      </c>
      <c r="B1" s="2" t="s">
        <v>4</v>
      </c>
      <c r="C1" s="2" t="s">
        <v>336</v>
      </c>
      <c r="D1" s="2" t="s">
        <v>337</v>
      </c>
      <c r="E1" s="2" t="s">
        <v>338</v>
      </c>
      <c r="F1" s="2" t="s">
        <v>339</v>
      </c>
      <c r="G1" s="2" t="s">
        <v>11</v>
      </c>
    </row>
    <row r="2" spans="1:7">
      <c r="A2" s="3">
        <v>1</v>
      </c>
      <c r="B2" s="3" t="s">
        <v>504</v>
      </c>
      <c r="C2" s="3">
        <v>230106001</v>
      </c>
      <c r="D2" s="3" t="s">
        <v>505</v>
      </c>
      <c r="E2" s="3">
        <v>9868992481</v>
      </c>
      <c r="F2" s="3">
        <v>9350072710</v>
      </c>
      <c r="G2" s="3" t="s">
        <v>506</v>
      </c>
    </row>
    <row r="3" spans="1:7">
      <c r="A3" s="3">
        <f>A2+1</f>
        <v>2</v>
      </c>
      <c r="B3" s="3" t="s">
        <v>507</v>
      </c>
      <c r="C3" s="3">
        <v>230106002</v>
      </c>
      <c r="D3" s="3" t="s">
        <v>508</v>
      </c>
      <c r="E3" s="3">
        <v>7351836476</v>
      </c>
      <c r="F3" s="3" t="s">
        <v>501</v>
      </c>
      <c r="G3" s="3" t="s">
        <v>506</v>
      </c>
    </row>
    <row r="4" spans="1:7">
      <c r="A4" s="3">
        <f t="shared" ref="A4:A67" si="0">A3+1</f>
        <v>3</v>
      </c>
      <c r="B4" s="3" t="s">
        <v>509</v>
      </c>
      <c r="C4" s="3">
        <v>230106003</v>
      </c>
      <c r="D4" s="3" t="s">
        <v>510</v>
      </c>
      <c r="E4" s="3">
        <v>9829569343</v>
      </c>
      <c r="F4" s="3" t="s">
        <v>501</v>
      </c>
      <c r="G4" s="3" t="s">
        <v>506</v>
      </c>
    </row>
    <row r="5" spans="1:7">
      <c r="A5" s="3">
        <f t="shared" si="0"/>
        <v>4</v>
      </c>
      <c r="B5" s="3" t="s">
        <v>511</v>
      </c>
      <c r="C5" s="3">
        <v>230106005</v>
      </c>
      <c r="D5" s="3" t="s">
        <v>512</v>
      </c>
      <c r="E5" s="3">
        <v>7470971202</v>
      </c>
      <c r="F5" s="3">
        <v>9584733882</v>
      </c>
      <c r="G5" s="3" t="s">
        <v>506</v>
      </c>
    </row>
    <row r="6" spans="1:7">
      <c r="A6" s="3">
        <f t="shared" si="0"/>
        <v>5</v>
      </c>
      <c r="B6" s="3" t="s">
        <v>513</v>
      </c>
      <c r="C6" s="3">
        <v>230106006</v>
      </c>
      <c r="D6" s="3" t="s">
        <v>514</v>
      </c>
      <c r="E6" s="3">
        <v>9559433977</v>
      </c>
      <c r="F6" s="3">
        <v>9628110066</v>
      </c>
      <c r="G6" s="3" t="s">
        <v>506</v>
      </c>
    </row>
    <row r="7" spans="1:7">
      <c r="A7" s="3">
        <f t="shared" si="0"/>
        <v>6</v>
      </c>
      <c r="B7" s="3" t="s">
        <v>515</v>
      </c>
      <c r="C7" s="3">
        <v>230106007</v>
      </c>
      <c r="D7" s="3" t="s">
        <v>516</v>
      </c>
      <c r="E7" s="3">
        <v>8369771762</v>
      </c>
      <c r="F7" s="3">
        <v>8286620476</v>
      </c>
      <c r="G7" s="3" t="s">
        <v>506</v>
      </c>
    </row>
    <row r="8" spans="1:7">
      <c r="A8" s="3">
        <f t="shared" si="0"/>
        <v>7</v>
      </c>
      <c r="B8" s="3" t="s">
        <v>517</v>
      </c>
      <c r="C8" s="3">
        <v>230106008</v>
      </c>
      <c r="D8" s="3" t="s">
        <v>518</v>
      </c>
      <c r="E8" s="3">
        <v>9963453148</v>
      </c>
      <c r="F8" s="3" t="s">
        <v>501</v>
      </c>
      <c r="G8" s="3" t="s">
        <v>506</v>
      </c>
    </row>
    <row r="9" spans="1:7">
      <c r="A9" s="3">
        <f t="shared" si="0"/>
        <v>8</v>
      </c>
      <c r="B9" s="3" t="s">
        <v>519</v>
      </c>
      <c r="C9" s="3">
        <v>230106009</v>
      </c>
      <c r="D9" s="3" t="s">
        <v>520</v>
      </c>
      <c r="E9" s="3">
        <v>9752222575</v>
      </c>
      <c r="F9" s="3">
        <v>983947434</v>
      </c>
      <c r="G9" s="3" t="s">
        <v>506</v>
      </c>
    </row>
    <row r="10" spans="1:7">
      <c r="A10" s="3">
        <f t="shared" si="0"/>
        <v>9</v>
      </c>
      <c r="B10" s="3" t="s">
        <v>521</v>
      </c>
      <c r="C10" s="3">
        <v>230106010</v>
      </c>
      <c r="D10" s="3" t="s">
        <v>522</v>
      </c>
      <c r="E10" s="3">
        <v>7970325172</v>
      </c>
      <c r="F10" s="3">
        <v>9117450958</v>
      </c>
      <c r="G10" s="3" t="s">
        <v>506</v>
      </c>
    </row>
    <row r="11" spans="1:7">
      <c r="A11" s="3">
        <f t="shared" si="0"/>
        <v>10</v>
      </c>
      <c r="B11" s="3" t="s">
        <v>523</v>
      </c>
      <c r="C11" s="3">
        <v>230106011</v>
      </c>
      <c r="D11" s="3" t="s">
        <v>524</v>
      </c>
      <c r="E11" s="3">
        <v>8102633500</v>
      </c>
      <c r="F11" s="3">
        <v>7992346734</v>
      </c>
      <c r="G11" s="3" t="s">
        <v>506</v>
      </c>
    </row>
    <row r="12" spans="1:7">
      <c r="A12" s="3">
        <f t="shared" si="0"/>
        <v>11</v>
      </c>
      <c r="B12" s="3" t="s">
        <v>525</v>
      </c>
      <c r="C12" s="3">
        <v>230106012</v>
      </c>
      <c r="D12" s="3" t="s">
        <v>526</v>
      </c>
      <c r="E12" s="3">
        <v>9382299018</v>
      </c>
      <c r="F12" s="3">
        <v>9635631845</v>
      </c>
      <c r="G12" s="3" t="s">
        <v>506</v>
      </c>
    </row>
    <row r="13" spans="1:7">
      <c r="A13" s="3">
        <f t="shared" si="0"/>
        <v>12</v>
      </c>
      <c r="B13" s="3" t="s">
        <v>527</v>
      </c>
      <c r="C13" s="3">
        <v>230106014</v>
      </c>
      <c r="D13" s="3" t="s">
        <v>528</v>
      </c>
      <c r="E13" s="3">
        <v>7851884747</v>
      </c>
      <c r="F13" s="3">
        <v>7891485836</v>
      </c>
      <c r="G13" s="3" t="s">
        <v>506</v>
      </c>
    </row>
    <row r="14" spans="1:7">
      <c r="A14" s="3">
        <f t="shared" si="0"/>
        <v>13</v>
      </c>
      <c r="B14" s="3" t="s">
        <v>529</v>
      </c>
      <c r="C14" s="3">
        <v>230106015</v>
      </c>
      <c r="D14" s="3" t="s">
        <v>530</v>
      </c>
      <c r="E14" s="3">
        <v>7388345569</v>
      </c>
      <c r="F14" s="3">
        <v>7068613119</v>
      </c>
      <c r="G14" s="3" t="s">
        <v>506</v>
      </c>
    </row>
    <row r="15" spans="1:7">
      <c r="A15" s="3">
        <f t="shared" si="0"/>
        <v>14</v>
      </c>
      <c r="B15" s="3" t="s">
        <v>531</v>
      </c>
      <c r="C15" s="3">
        <v>230106017</v>
      </c>
      <c r="D15" s="3" t="s">
        <v>532</v>
      </c>
      <c r="E15" s="3">
        <v>6302209785</v>
      </c>
      <c r="F15" s="3">
        <v>9640471540</v>
      </c>
      <c r="G15" s="3" t="s">
        <v>506</v>
      </c>
    </row>
    <row r="16" spans="1:7">
      <c r="A16" s="3">
        <f t="shared" si="0"/>
        <v>15</v>
      </c>
      <c r="B16" s="3" t="s">
        <v>533</v>
      </c>
      <c r="C16" s="3">
        <v>230106018</v>
      </c>
      <c r="D16" s="3" t="s">
        <v>534</v>
      </c>
      <c r="E16" s="3">
        <v>7903561477</v>
      </c>
      <c r="F16" s="3">
        <v>8757168872</v>
      </c>
      <c r="G16" s="3" t="s">
        <v>506</v>
      </c>
    </row>
    <row r="17" spans="1:7">
      <c r="A17" s="3">
        <f t="shared" si="0"/>
        <v>16</v>
      </c>
      <c r="B17" s="3" t="s">
        <v>535</v>
      </c>
      <c r="C17" s="3">
        <v>230106019</v>
      </c>
      <c r="D17" s="3" t="s">
        <v>536</v>
      </c>
      <c r="E17" s="3">
        <v>8658029379</v>
      </c>
      <c r="F17" s="3" t="s">
        <v>501</v>
      </c>
      <c r="G17" s="3" t="s">
        <v>506</v>
      </c>
    </row>
    <row r="18" spans="1:7">
      <c r="A18" s="3">
        <f t="shared" si="0"/>
        <v>17</v>
      </c>
      <c r="B18" s="3" t="s">
        <v>537</v>
      </c>
      <c r="C18" s="3">
        <v>230106020</v>
      </c>
      <c r="D18" s="3" t="s">
        <v>538</v>
      </c>
      <c r="E18" s="3">
        <v>9144201553</v>
      </c>
      <c r="F18" s="3" t="s">
        <v>501</v>
      </c>
      <c r="G18" s="3" t="s">
        <v>506</v>
      </c>
    </row>
    <row r="19" spans="1:7" ht="15.75">
      <c r="A19" s="3">
        <f t="shared" si="0"/>
        <v>18</v>
      </c>
      <c r="B19" s="3" t="s">
        <v>539</v>
      </c>
      <c r="C19" s="3">
        <v>230106021</v>
      </c>
      <c r="D19" s="3" t="s">
        <v>540</v>
      </c>
      <c r="E19" s="3">
        <v>8081823698</v>
      </c>
      <c r="F19" s="3">
        <v>9956677661</v>
      </c>
      <c r="G19" s="3" t="s">
        <v>541</v>
      </c>
    </row>
    <row r="20" spans="1:7" ht="15.75">
      <c r="A20" s="3">
        <f t="shared" si="0"/>
        <v>19</v>
      </c>
      <c r="B20" s="3" t="s">
        <v>542</v>
      </c>
      <c r="C20" s="3">
        <v>230106022</v>
      </c>
      <c r="D20" s="3" t="s">
        <v>543</v>
      </c>
      <c r="E20" s="3">
        <v>8770674766</v>
      </c>
      <c r="F20" s="3">
        <v>7049997555</v>
      </c>
      <c r="G20" s="3" t="s">
        <v>541</v>
      </c>
    </row>
    <row r="21" spans="1:7" ht="15.75">
      <c r="A21" s="3">
        <f t="shared" si="0"/>
        <v>20</v>
      </c>
      <c r="B21" s="3" t="s">
        <v>544</v>
      </c>
      <c r="C21" s="3">
        <v>230106023</v>
      </c>
      <c r="D21" s="3" t="s">
        <v>545</v>
      </c>
      <c r="E21" s="3">
        <v>9707970588</v>
      </c>
      <c r="F21" s="3">
        <v>7638813434</v>
      </c>
      <c r="G21" s="3" t="s">
        <v>541</v>
      </c>
    </row>
    <row r="22" spans="1:7" ht="15.75">
      <c r="A22" s="3">
        <f t="shared" si="0"/>
        <v>21</v>
      </c>
      <c r="B22" s="3" t="s">
        <v>546</v>
      </c>
      <c r="C22" s="3">
        <v>230106024</v>
      </c>
      <c r="D22" s="3" t="s">
        <v>547</v>
      </c>
      <c r="E22" s="3">
        <v>7620456088</v>
      </c>
      <c r="F22" s="3">
        <v>8839705960</v>
      </c>
      <c r="G22" s="3" t="s">
        <v>541</v>
      </c>
    </row>
    <row r="23" spans="1:7" ht="15.75">
      <c r="A23" s="3">
        <f t="shared" si="0"/>
        <v>22</v>
      </c>
      <c r="B23" s="3" t="s">
        <v>548</v>
      </c>
      <c r="C23" s="3">
        <v>230106025</v>
      </c>
      <c r="D23" s="3" t="s">
        <v>549</v>
      </c>
      <c r="E23" s="3">
        <v>9866254542</v>
      </c>
      <c r="F23" s="3" t="s">
        <v>501</v>
      </c>
      <c r="G23" s="3" t="s">
        <v>541</v>
      </c>
    </row>
    <row r="24" spans="1:7" ht="15.75">
      <c r="A24" s="3">
        <f t="shared" si="0"/>
        <v>23</v>
      </c>
      <c r="B24" s="3" t="s">
        <v>550</v>
      </c>
      <c r="C24" s="3">
        <v>230106026</v>
      </c>
      <c r="D24" s="3" t="s">
        <v>551</v>
      </c>
      <c r="E24" s="3">
        <v>8271986416</v>
      </c>
      <c r="F24" s="3">
        <v>7004101049</v>
      </c>
      <c r="G24" s="3" t="s">
        <v>541</v>
      </c>
    </row>
    <row r="25" spans="1:7" ht="15.75">
      <c r="A25" s="3">
        <f t="shared" si="0"/>
        <v>24</v>
      </c>
      <c r="B25" s="3" t="s">
        <v>552</v>
      </c>
      <c r="C25" s="3">
        <v>230106027</v>
      </c>
      <c r="D25" s="3" t="s">
        <v>553</v>
      </c>
      <c r="E25" s="3">
        <v>8267015922</v>
      </c>
      <c r="F25" s="3">
        <v>6398110314</v>
      </c>
      <c r="G25" s="3" t="s">
        <v>541</v>
      </c>
    </row>
    <row r="26" spans="1:7" ht="15.75">
      <c r="A26" s="3">
        <f t="shared" si="0"/>
        <v>25</v>
      </c>
      <c r="B26" s="3" t="s">
        <v>554</v>
      </c>
      <c r="C26" s="3">
        <v>230106028</v>
      </c>
      <c r="D26" s="3" t="s">
        <v>555</v>
      </c>
      <c r="E26" s="3">
        <v>9981378978</v>
      </c>
      <c r="F26" s="3" t="s">
        <v>501</v>
      </c>
      <c r="G26" s="3" t="s">
        <v>541</v>
      </c>
    </row>
    <row r="27" spans="1:7" ht="15.75">
      <c r="A27" s="3">
        <f t="shared" si="0"/>
        <v>26</v>
      </c>
      <c r="B27" s="3" t="s">
        <v>556</v>
      </c>
      <c r="C27" s="3">
        <v>230106029</v>
      </c>
      <c r="D27" s="3" t="s">
        <v>557</v>
      </c>
      <c r="E27" s="3">
        <v>7887846880</v>
      </c>
      <c r="F27" s="3">
        <v>9423233298</v>
      </c>
      <c r="G27" s="3" t="s">
        <v>541</v>
      </c>
    </row>
    <row r="28" spans="1:7" ht="15.75">
      <c r="A28" s="3">
        <f t="shared" si="0"/>
        <v>27</v>
      </c>
      <c r="B28" s="3" t="s">
        <v>558</v>
      </c>
      <c r="C28" s="3">
        <v>230106030</v>
      </c>
      <c r="D28" s="3" t="s">
        <v>559</v>
      </c>
      <c r="E28" s="3">
        <v>9996070833</v>
      </c>
      <c r="F28" s="3">
        <v>9355740260</v>
      </c>
      <c r="G28" s="3" t="s">
        <v>541</v>
      </c>
    </row>
    <row r="29" spans="1:7" ht="15.75">
      <c r="A29" s="3">
        <f t="shared" si="0"/>
        <v>28</v>
      </c>
      <c r="B29" s="3" t="s">
        <v>560</v>
      </c>
      <c r="C29" s="3">
        <v>230106031</v>
      </c>
      <c r="D29" s="3" t="s">
        <v>561</v>
      </c>
      <c r="E29" s="3">
        <v>9521189495</v>
      </c>
      <c r="F29" s="3">
        <v>7023646626</v>
      </c>
      <c r="G29" s="3" t="s">
        <v>541</v>
      </c>
    </row>
    <row r="30" spans="1:7" ht="15.75">
      <c r="A30" s="3">
        <f t="shared" si="0"/>
        <v>29</v>
      </c>
      <c r="B30" s="3" t="s">
        <v>562</v>
      </c>
      <c r="C30" s="3">
        <v>230106032</v>
      </c>
      <c r="D30" s="3" t="s">
        <v>563</v>
      </c>
      <c r="E30" s="3">
        <v>9692540655</v>
      </c>
      <c r="F30" s="3">
        <v>7978804188</v>
      </c>
      <c r="G30" s="3" t="s">
        <v>541</v>
      </c>
    </row>
    <row r="31" spans="1:7" ht="15.75">
      <c r="A31" s="3">
        <f t="shared" si="0"/>
        <v>30</v>
      </c>
      <c r="B31" s="3" t="s">
        <v>564</v>
      </c>
      <c r="C31" s="3">
        <v>230106034</v>
      </c>
      <c r="D31" s="3" t="s">
        <v>565</v>
      </c>
      <c r="E31" s="3">
        <v>8639904313</v>
      </c>
      <c r="F31" s="3">
        <v>9182918577</v>
      </c>
      <c r="G31" s="3" t="s">
        <v>541</v>
      </c>
    </row>
    <row r="32" spans="1:7" ht="15.75">
      <c r="A32" s="3">
        <f t="shared" si="0"/>
        <v>31</v>
      </c>
      <c r="B32" s="3" t="s">
        <v>566</v>
      </c>
      <c r="C32" s="3">
        <v>230106035</v>
      </c>
      <c r="D32" s="3" t="s">
        <v>567</v>
      </c>
      <c r="E32" s="3">
        <v>8005847986</v>
      </c>
      <c r="F32" s="3">
        <v>9352620057</v>
      </c>
      <c r="G32" s="3" t="s">
        <v>541</v>
      </c>
    </row>
    <row r="33" spans="1:7" ht="15.75">
      <c r="A33" s="3">
        <f t="shared" si="0"/>
        <v>32</v>
      </c>
      <c r="B33" s="3" t="s">
        <v>568</v>
      </c>
      <c r="C33" s="3">
        <v>230106036</v>
      </c>
      <c r="D33" s="3" t="s">
        <v>569</v>
      </c>
      <c r="E33" s="3">
        <v>9142073512</v>
      </c>
      <c r="F33" s="3">
        <v>7870634585</v>
      </c>
      <c r="G33" s="3" t="s">
        <v>541</v>
      </c>
    </row>
    <row r="34" spans="1:7" ht="15.75">
      <c r="A34" s="3">
        <f t="shared" si="0"/>
        <v>33</v>
      </c>
      <c r="B34" s="3" t="s">
        <v>570</v>
      </c>
      <c r="C34" s="3">
        <v>230106038</v>
      </c>
      <c r="D34" s="3" t="s">
        <v>571</v>
      </c>
      <c r="E34" s="3">
        <v>9389791001</v>
      </c>
      <c r="F34" s="3">
        <v>9719337822</v>
      </c>
      <c r="G34" s="3" t="s">
        <v>541</v>
      </c>
    </row>
    <row r="35" spans="1:7" ht="15.75">
      <c r="A35" s="3">
        <f t="shared" si="0"/>
        <v>34</v>
      </c>
      <c r="B35" s="3" t="s">
        <v>572</v>
      </c>
      <c r="C35" s="3">
        <v>230106040</v>
      </c>
      <c r="D35" s="3" t="s">
        <v>573</v>
      </c>
      <c r="E35" s="3">
        <v>9461376661</v>
      </c>
      <c r="F35" s="3">
        <v>9461376661</v>
      </c>
      <c r="G35" s="3" t="s">
        <v>541</v>
      </c>
    </row>
    <row r="36" spans="1:7" ht="15.75">
      <c r="A36" s="3">
        <f t="shared" si="0"/>
        <v>35</v>
      </c>
      <c r="B36" s="3" t="s">
        <v>574</v>
      </c>
      <c r="C36" s="3">
        <v>230106041</v>
      </c>
      <c r="D36" s="3" t="s">
        <v>575</v>
      </c>
      <c r="E36" s="3">
        <v>8955030031</v>
      </c>
      <c r="F36" s="3">
        <v>9460355355</v>
      </c>
      <c r="G36" s="3" t="s">
        <v>541</v>
      </c>
    </row>
    <row r="37" spans="1:7">
      <c r="A37" s="3">
        <f t="shared" si="0"/>
        <v>36</v>
      </c>
      <c r="B37" s="3" t="s">
        <v>576</v>
      </c>
      <c r="C37" s="3">
        <v>230106042</v>
      </c>
      <c r="D37" s="3" t="s">
        <v>577</v>
      </c>
      <c r="E37" s="3">
        <v>9599678016</v>
      </c>
      <c r="F37" s="3">
        <v>8978155993</v>
      </c>
      <c r="G37" s="3" t="s">
        <v>578</v>
      </c>
    </row>
    <row r="38" spans="1:7">
      <c r="A38" s="3">
        <f t="shared" si="0"/>
        <v>37</v>
      </c>
      <c r="B38" s="3" t="s">
        <v>579</v>
      </c>
      <c r="C38" s="3">
        <v>230106043</v>
      </c>
      <c r="D38" s="3" t="s">
        <v>580</v>
      </c>
      <c r="E38" s="3">
        <v>9996796562</v>
      </c>
      <c r="F38" s="3">
        <v>9416319318</v>
      </c>
      <c r="G38" s="3" t="s">
        <v>578</v>
      </c>
    </row>
    <row r="39" spans="1:7">
      <c r="A39" s="3">
        <f t="shared" si="0"/>
        <v>38</v>
      </c>
      <c r="B39" s="3" t="s">
        <v>581</v>
      </c>
      <c r="C39" s="3">
        <v>230106044</v>
      </c>
      <c r="D39" s="3" t="s">
        <v>582</v>
      </c>
      <c r="E39" s="3">
        <v>8822170354</v>
      </c>
      <c r="F39" s="3">
        <v>8486855990</v>
      </c>
      <c r="G39" s="3" t="s">
        <v>578</v>
      </c>
    </row>
    <row r="40" spans="1:7">
      <c r="A40" s="3">
        <f t="shared" si="0"/>
        <v>39</v>
      </c>
      <c r="B40" s="3" t="s">
        <v>583</v>
      </c>
      <c r="C40" s="3">
        <v>230106045</v>
      </c>
      <c r="D40" s="3" t="s">
        <v>584</v>
      </c>
      <c r="E40" s="3">
        <v>9630797938</v>
      </c>
      <c r="F40" s="3" t="s">
        <v>501</v>
      </c>
      <c r="G40" s="3" t="s">
        <v>578</v>
      </c>
    </row>
    <row r="41" spans="1:7">
      <c r="A41" s="3">
        <f t="shared" si="0"/>
        <v>40</v>
      </c>
      <c r="B41" s="3" t="s">
        <v>585</v>
      </c>
      <c r="C41" s="3">
        <v>230106046</v>
      </c>
      <c r="D41" s="3" t="s">
        <v>586</v>
      </c>
      <c r="E41" s="3">
        <v>9707457848</v>
      </c>
      <c r="F41" s="3">
        <v>7002436091</v>
      </c>
      <c r="G41" s="3" t="s">
        <v>578</v>
      </c>
    </row>
    <row r="42" spans="1:7">
      <c r="A42" s="3">
        <f t="shared" si="0"/>
        <v>41</v>
      </c>
      <c r="B42" s="3" t="s">
        <v>587</v>
      </c>
      <c r="C42" s="3">
        <v>230106047</v>
      </c>
      <c r="D42" s="3" t="s">
        <v>588</v>
      </c>
      <c r="E42" s="3">
        <v>8824645109</v>
      </c>
      <c r="F42" s="3">
        <v>9983670661</v>
      </c>
      <c r="G42" s="3" t="s">
        <v>578</v>
      </c>
    </row>
    <row r="43" spans="1:7">
      <c r="A43" s="3">
        <f t="shared" si="0"/>
        <v>42</v>
      </c>
      <c r="B43" s="3" t="s">
        <v>589</v>
      </c>
      <c r="C43" s="3">
        <v>230106048</v>
      </c>
      <c r="D43" s="3" t="s">
        <v>590</v>
      </c>
      <c r="E43" s="3">
        <v>8459281263</v>
      </c>
      <c r="F43" s="3">
        <v>9423527118</v>
      </c>
      <c r="G43" s="3" t="s">
        <v>578</v>
      </c>
    </row>
    <row r="44" spans="1:7">
      <c r="A44" s="3">
        <f t="shared" si="0"/>
        <v>43</v>
      </c>
      <c r="B44" s="3" t="s">
        <v>591</v>
      </c>
      <c r="C44" s="3">
        <v>230106049</v>
      </c>
      <c r="D44" s="3" t="s">
        <v>592</v>
      </c>
      <c r="E44" s="3">
        <v>7276518429</v>
      </c>
      <c r="F44" s="3">
        <v>9823034766</v>
      </c>
      <c r="G44" s="3" t="s">
        <v>578</v>
      </c>
    </row>
    <row r="45" spans="1:7">
      <c r="A45" s="3">
        <f t="shared" si="0"/>
        <v>44</v>
      </c>
      <c r="B45" s="3" t="s">
        <v>593</v>
      </c>
      <c r="C45" s="3">
        <v>230106050</v>
      </c>
      <c r="D45" s="3" t="s">
        <v>594</v>
      </c>
      <c r="E45" s="3">
        <v>8770276768</v>
      </c>
      <c r="F45" s="3">
        <v>9111589495</v>
      </c>
      <c r="G45" s="3" t="s">
        <v>578</v>
      </c>
    </row>
    <row r="46" spans="1:7">
      <c r="A46" s="3">
        <f t="shared" si="0"/>
        <v>45</v>
      </c>
      <c r="B46" s="3" t="s">
        <v>595</v>
      </c>
      <c r="C46" s="3">
        <v>230106051</v>
      </c>
      <c r="D46" s="3" t="s">
        <v>596</v>
      </c>
      <c r="E46" s="3">
        <v>7976991721</v>
      </c>
      <c r="F46" s="3">
        <v>9784678787</v>
      </c>
      <c r="G46" s="3" t="s">
        <v>578</v>
      </c>
    </row>
    <row r="47" spans="1:7">
      <c r="A47" s="3">
        <f t="shared" si="0"/>
        <v>46</v>
      </c>
      <c r="B47" s="3" t="s">
        <v>597</v>
      </c>
      <c r="C47" s="3">
        <v>230106052</v>
      </c>
      <c r="D47" s="3" t="s">
        <v>598</v>
      </c>
      <c r="E47" s="3">
        <v>9131939715</v>
      </c>
      <c r="F47" s="3" t="s">
        <v>501</v>
      </c>
      <c r="G47" s="3" t="s">
        <v>578</v>
      </c>
    </row>
    <row r="48" spans="1:7">
      <c r="A48" s="3">
        <f t="shared" si="0"/>
        <v>47</v>
      </c>
      <c r="B48" s="3" t="s">
        <v>599</v>
      </c>
      <c r="C48" s="3">
        <v>230106053</v>
      </c>
      <c r="D48" s="3" t="s">
        <v>600</v>
      </c>
      <c r="E48" s="3">
        <v>6300590364</v>
      </c>
      <c r="F48" s="3">
        <v>6300590364</v>
      </c>
      <c r="G48" s="3" t="s">
        <v>578</v>
      </c>
    </row>
    <row r="49" spans="1:7">
      <c r="A49" s="3">
        <f t="shared" si="0"/>
        <v>48</v>
      </c>
      <c r="B49" s="3" t="s">
        <v>601</v>
      </c>
      <c r="C49" s="3">
        <v>230106055</v>
      </c>
      <c r="D49" s="3" t="s">
        <v>602</v>
      </c>
      <c r="E49" s="3">
        <v>9351541961</v>
      </c>
      <c r="F49" s="3">
        <v>8769531117</v>
      </c>
      <c r="G49" s="3" t="s">
        <v>578</v>
      </c>
    </row>
    <row r="50" spans="1:7">
      <c r="A50" s="3">
        <f t="shared" si="0"/>
        <v>49</v>
      </c>
      <c r="B50" s="3" t="s">
        <v>603</v>
      </c>
      <c r="C50" s="3">
        <v>230106056</v>
      </c>
      <c r="D50" s="3" t="s">
        <v>604</v>
      </c>
      <c r="E50" s="3">
        <v>8000604974</v>
      </c>
      <c r="F50" s="3">
        <v>9819051147</v>
      </c>
      <c r="G50" s="3" t="s">
        <v>578</v>
      </c>
    </row>
    <row r="51" spans="1:7">
      <c r="A51" s="3">
        <f t="shared" si="0"/>
        <v>50</v>
      </c>
      <c r="B51" s="3" t="s">
        <v>605</v>
      </c>
      <c r="C51" s="3">
        <v>230106058</v>
      </c>
      <c r="D51" s="3" t="s">
        <v>606</v>
      </c>
      <c r="E51" s="3">
        <v>9004758880</v>
      </c>
      <c r="F51" s="3">
        <v>9987379930</v>
      </c>
      <c r="G51" s="3" t="s">
        <v>578</v>
      </c>
    </row>
    <row r="52" spans="1:7">
      <c r="A52" s="3">
        <f t="shared" si="0"/>
        <v>51</v>
      </c>
      <c r="B52" s="3" t="s">
        <v>607</v>
      </c>
      <c r="C52" s="3">
        <v>230106059</v>
      </c>
      <c r="D52" s="3" t="s">
        <v>608</v>
      </c>
      <c r="E52" s="3">
        <v>6207974246</v>
      </c>
      <c r="F52" s="3">
        <v>9955474035</v>
      </c>
      <c r="G52" s="3" t="s">
        <v>578</v>
      </c>
    </row>
    <row r="53" spans="1:7">
      <c r="A53" s="3">
        <f t="shared" si="0"/>
        <v>52</v>
      </c>
      <c r="B53" s="3" t="s">
        <v>609</v>
      </c>
      <c r="C53" s="3">
        <v>230106060</v>
      </c>
      <c r="D53" s="3" t="s">
        <v>610</v>
      </c>
      <c r="E53" s="3">
        <v>8920151977</v>
      </c>
      <c r="F53" s="3">
        <v>9899070203</v>
      </c>
      <c r="G53" s="3" t="s">
        <v>578</v>
      </c>
    </row>
    <row r="54" spans="1:7">
      <c r="A54" s="3">
        <f t="shared" si="0"/>
        <v>53</v>
      </c>
      <c r="B54" s="3" t="s">
        <v>611</v>
      </c>
      <c r="C54" s="3">
        <v>230106061</v>
      </c>
      <c r="D54" s="3" t="s">
        <v>612</v>
      </c>
      <c r="E54" s="3">
        <v>8619430107</v>
      </c>
      <c r="F54" s="3">
        <v>7240356454</v>
      </c>
      <c r="G54" s="3" t="s">
        <v>578</v>
      </c>
    </row>
    <row r="55" spans="1:7">
      <c r="A55" s="3">
        <f t="shared" si="0"/>
        <v>54</v>
      </c>
      <c r="B55" s="3" t="s">
        <v>613</v>
      </c>
      <c r="C55" s="3">
        <v>230106063</v>
      </c>
      <c r="D55" s="3" t="s">
        <v>614</v>
      </c>
      <c r="E55" s="3">
        <v>7006624701</v>
      </c>
      <c r="F55" s="3">
        <v>9622211700</v>
      </c>
      <c r="G55" s="3" t="s">
        <v>615</v>
      </c>
    </row>
    <row r="56" spans="1:7" ht="15.75">
      <c r="A56" s="3">
        <f t="shared" si="0"/>
        <v>55</v>
      </c>
      <c r="B56" s="3" t="s">
        <v>616</v>
      </c>
      <c r="C56" s="3">
        <v>230106064</v>
      </c>
      <c r="D56" s="3" t="s">
        <v>617</v>
      </c>
      <c r="E56" s="3">
        <v>8383938052</v>
      </c>
      <c r="F56" s="3">
        <v>9811424314</v>
      </c>
      <c r="G56" s="3" t="s">
        <v>618</v>
      </c>
    </row>
    <row r="57" spans="1:7" ht="15.75">
      <c r="A57" s="3">
        <f t="shared" si="0"/>
        <v>56</v>
      </c>
      <c r="B57" s="3" t="s">
        <v>619</v>
      </c>
      <c r="C57" s="3">
        <v>230106065</v>
      </c>
      <c r="D57" s="3" t="s">
        <v>620</v>
      </c>
      <c r="E57" s="3">
        <v>8975411239</v>
      </c>
      <c r="F57" s="3" t="s">
        <v>501</v>
      </c>
      <c r="G57" s="3" t="s">
        <v>618</v>
      </c>
    </row>
    <row r="58" spans="1:7" ht="15.75">
      <c r="A58" s="3">
        <f t="shared" si="0"/>
        <v>57</v>
      </c>
      <c r="B58" s="3" t="s">
        <v>621</v>
      </c>
      <c r="C58" s="3">
        <v>230106067</v>
      </c>
      <c r="D58" s="3" t="s">
        <v>622</v>
      </c>
      <c r="E58" s="3">
        <v>9835533784</v>
      </c>
      <c r="F58" s="3">
        <v>9117184871</v>
      </c>
      <c r="G58" s="3" t="s">
        <v>618</v>
      </c>
    </row>
    <row r="59" spans="1:7" ht="15.75">
      <c r="A59" s="3">
        <f t="shared" si="0"/>
        <v>58</v>
      </c>
      <c r="B59" s="3" t="s">
        <v>623</v>
      </c>
      <c r="C59" s="3">
        <v>230106068</v>
      </c>
      <c r="D59" s="3" t="s">
        <v>624</v>
      </c>
      <c r="E59" s="3">
        <v>7032807804</v>
      </c>
      <c r="F59" s="3" t="s">
        <v>501</v>
      </c>
      <c r="G59" s="3" t="s">
        <v>618</v>
      </c>
    </row>
    <row r="60" spans="1:7" ht="15.75">
      <c r="A60" s="3">
        <f t="shared" si="0"/>
        <v>59</v>
      </c>
      <c r="B60" s="3" t="s">
        <v>625</v>
      </c>
      <c r="C60" s="3">
        <v>230106069</v>
      </c>
      <c r="D60" s="3" t="s">
        <v>626</v>
      </c>
      <c r="E60" s="3">
        <v>9950500951</v>
      </c>
      <c r="F60" s="3">
        <v>9983468888</v>
      </c>
      <c r="G60" s="3" t="s">
        <v>618</v>
      </c>
    </row>
    <row r="61" spans="1:7" ht="15.75">
      <c r="A61" s="3">
        <f t="shared" si="0"/>
        <v>60</v>
      </c>
      <c r="B61" s="3" t="s">
        <v>627</v>
      </c>
      <c r="C61" s="3">
        <v>230106070</v>
      </c>
      <c r="D61" s="3" t="s">
        <v>628</v>
      </c>
      <c r="E61" s="3">
        <v>9830087848</v>
      </c>
      <c r="F61" s="3">
        <v>8240140249</v>
      </c>
      <c r="G61" s="3" t="s">
        <v>618</v>
      </c>
    </row>
    <row r="62" spans="1:7" ht="15.75">
      <c r="A62" s="3">
        <f t="shared" si="0"/>
        <v>61</v>
      </c>
      <c r="B62" s="3" t="s">
        <v>629</v>
      </c>
      <c r="C62" s="3">
        <v>230106071</v>
      </c>
      <c r="D62" s="3" t="s">
        <v>630</v>
      </c>
      <c r="E62" s="3">
        <v>9009187737</v>
      </c>
      <c r="F62" s="3">
        <v>9425810844</v>
      </c>
      <c r="G62" s="3" t="s">
        <v>618</v>
      </c>
    </row>
    <row r="63" spans="1:7" ht="15.75">
      <c r="A63" s="3">
        <f t="shared" si="0"/>
        <v>62</v>
      </c>
      <c r="B63" s="3" t="s">
        <v>631</v>
      </c>
      <c r="C63" s="3">
        <v>230106073</v>
      </c>
      <c r="D63" s="3" t="s">
        <v>632</v>
      </c>
      <c r="E63" s="3">
        <v>9407486098</v>
      </c>
      <c r="F63" s="3">
        <v>9425130031</v>
      </c>
      <c r="G63" s="3" t="s">
        <v>618</v>
      </c>
    </row>
    <row r="64" spans="1:7" ht="15.75">
      <c r="A64" s="3">
        <f t="shared" si="0"/>
        <v>63</v>
      </c>
      <c r="B64" s="3" t="s">
        <v>633</v>
      </c>
      <c r="C64" s="3">
        <v>230106074</v>
      </c>
      <c r="D64" s="3" t="s">
        <v>634</v>
      </c>
      <c r="E64" s="3">
        <v>9956302266</v>
      </c>
      <c r="F64" s="3">
        <v>9889293244</v>
      </c>
      <c r="G64" s="3" t="s">
        <v>618</v>
      </c>
    </row>
    <row r="65" spans="1:7" ht="15.75">
      <c r="A65" s="3">
        <f t="shared" si="0"/>
        <v>64</v>
      </c>
      <c r="B65" s="3" t="s">
        <v>635</v>
      </c>
      <c r="C65" s="3">
        <v>230106075</v>
      </c>
      <c r="D65" s="3" t="s">
        <v>636</v>
      </c>
      <c r="E65" s="3">
        <v>7002394880</v>
      </c>
      <c r="F65" s="3">
        <v>9435136667</v>
      </c>
      <c r="G65" s="3" t="s">
        <v>618</v>
      </c>
    </row>
    <row r="66" spans="1:7" ht="15.75">
      <c r="A66" s="3">
        <f t="shared" si="0"/>
        <v>65</v>
      </c>
      <c r="B66" s="3" t="s">
        <v>637</v>
      </c>
      <c r="C66" s="3">
        <v>230106076</v>
      </c>
      <c r="D66" s="3" t="s">
        <v>638</v>
      </c>
      <c r="E66" s="3">
        <v>9233753654</v>
      </c>
      <c r="F66" s="3">
        <v>9863126794</v>
      </c>
      <c r="G66" s="3" t="s">
        <v>618</v>
      </c>
    </row>
    <row r="67" spans="1:7" ht="15.75">
      <c r="A67" s="3">
        <f t="shared" si="0"/>
        <v>66</v>
      </c>
      <c r="B67" s="3" t="s">
        <v>639</v>
      </c>
      <c r="C67" s="3">
        <v>230106077</v>
      </c>
      <c r="D67" s="3" t="s">
        <v>640</v>
      </c>
      <c r="E67" s="3">
        <v>9958637011</v>
      </c>
      <c r="F67" s="3" t="s">
        <v>501</v>
      </c>
      <c r="G67" s="3" t="s">
        <v>618</v>
      </c>
    </row>
    <row r="68" spans="1:7" ht="15.75">
      <c r="A68" s="3">
        <f t="shared" ref="A68:A73" si="1">A67+1</f>
        <v>67</v>
      </c>
      <c r="B68" s="3" t="s">
        <v>641</v>
      </c>
      <c r="C68" s="3">
        <v>230106078</v>
      </c>
      <c r="D68" s="3" t="s">
        <v>642</v>
      </c>
      <c r="E68" s="3">
        <v>8169866597</v>
      </c>
      <c r="F68" s="3">
        <v>8894239515</v>
      </c>
      <c r="G68" s="3" t="s">
        <v>618</v>
      </c>
    </row>
    <row r="69" spans="1:7" ht="15.75">
      <c r="A69" s="3">
        <f t="shared" si="1"/>
        <v>68</v>
      </c>
      <c r="B69" s="3" t="s">
        <v>643</v>
      </c>
      <c r="C69" s="3">
        <v>230106079</v>
      </c>
      <c r="D69" s="3" t="s">
        <v>644</v>
      </c>
      <c r="E69" s="3">
        <v>9381097296</v>
      </c>
      <c r="F69" s="3">
        <v>9989229802</v>
      </c>
      <c r="G69" s="3" t="s">
        <v>618</v>
      </c>
    </row>
    <row r="70" spans="1:7" ht="15.75">
      <c r="A70" s="3">
        <f t="shared" si="1"/>
        <v>69</v>
      </c>
      <c r="B70" s="3" t="s">
        <v>645</v>
      </c>
      <c r="C70" s="3">
        <v>230106081</v>
      </c>
      <c r="D70" s="3" t="s">
        <v>646</v>
      </c>
      <c r="E70" s="3">
        <v>8484952305</v>
      </c>
      <c r="F70" s="3">
        <v>9970184803</v>
      </c>
      <c r="G70" s="3" t="s">
        <v>618</v>
      </c>
    </row>
    <row r="71" spans="1:7" ht="15.75">
      <c r="A71" s="3">
        <f t="shared" si="1"/>
        <v>70</v>
      </c>
      <c r="B71" s="3" t="s">
        <v>647</v>
      </c>
      <c r="C71" s="3">
        <v>230106082</v>
      </c>
      <c r="D71" s="3" t="s">
        <v>648</v>
      </c>
      <c r="E71" s="3">
        <v>9123476724</v>
      </c>
      <c r="F71" s="3">
        <v>7085001050</v>
      </c>
      <c r="G71" s="3" t="s">
        <v>618</v>
      </c>
    </row>
    <row r="72" spans="1:7" ht="15.75">
      <c r="A72" s="3">
        <f t="shared" si="1"/>
        <v>71</v>
      </c>
      <c r="B72" s="3" t="s">
        <v>649</v>
      </c>
      <c r="C72" s="3">
        <v>230106083</v>
      </c>
      <c r="D72" s="3" t="s">
        <v>650</v>
      </c>
      <c r="E72" s="3">
        <v>9392742121</v>
      </c>
      <c r="F72" s="3">
        <v>9348182121</v>
      </c>
      <c r="G72" s="3" t="s">
        <v>618</v>
      </c>
    </row>
    <row r="73" spans="1:7" ht="15.75">
      <c r="A73" s="3">
        <f t="shared" si="1"/>
        <v>72</v>
      </c>
      <c r="B73" s="3" t="s">
        <v>651</v>
      </c>
      <c r="C73" s="3">
        <v>230106084</v>
      </c>
      <c r="D73" s="3" t="s">
        <v>652</v>
      </c>
      <c r="E73" s="3">
        <v>7905510080</v>
      </c>
      <c r="F73" s="3">
        <v>7081829795</v>
      </c>
      <c r="G73" s="3" t="s">
        <v>618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2"/>
  <sheetViews>
    <sheetView workbookViewId="0">
      <selection activeCell="H1" sqref="H1:I1048576"/>
    </sheetView>
  </sheetViews>
  <sheetFormatPr defaultRowHeight="15"/>
  <cols>
    <col min="2" max="2" width="29.140625" style="5" bestFit="1" customWidth="1"/>
    <col min="3" max="3" width="10" style="5" bestFit="1" customWidth="1"/>
    <col min="4" max="4" width="27" style="5" bestFit="1" customWidth="1"/>
    <col min="5" max="5" width="11.28515625" style="5" bestFit="1" customWidth="1"/>
    <col min="6" max="6" width="13.42578125" style="5" bestFit="1" customWidth="1"/>
    <col min="7" max="7" width="22.85546875" style="5" bestFit="1" customWidth="1"/>
    <col min="8" max="8" width="9.140625" style="5"/>
  </cols>
  <sheetData>
    <row r="1" spans="1:8" s="1" customFormat="1">
      <c r="A1" s="2" t="s">
        <v>653</v>
      </c>
      <c r="B1" s="2" t="s">
        <v>4</v>
      </c>
      <c r="C1" s="2" t="s">
        <v>336</v>
      </c>
      <c r="D1" s="2" t="s">
        <v>337</v>
      </c>
      <c r="E1" s="2" t="s">
        <v>338</v>
      </c>
      <c r="F1" s="2" t="s">
        <v>339</v>
      </c>
      <c r="G1" s="2" t="s">
        <v>11</v>
      </c>
      <c r="H1" s="4"/>
    </row>
    <row r="2" spans="1:8">
      <c r="A2" s="3">
        <v>1</v>
      </c>
      <c r="B2" s="3" t="s">
        <v>654</v>
      </c>
      <c r="C2" s="3">
        <v>220106001</v>
      </c>
      <c r="D2" s="3" t="s">
        <v>655</v>
      </c>
      <c r="E2" s="3">
        <v>8279344457</v>
      </c>
      <c r="F2" s="3">
        <v>8279344457</v>
      </c>
      <c r="G2" s="3" t="s">
        <v>656</v>
      </c>
    </row>
    <row r="3" spans="1:8">
      <c r="A3" s="3">
        <f>A2+1</f>
        <v>2</v>
      </c>
      <c r="B3" s="3" t="s">
        <v>657</v>
      </c>
      <c r="C3" s="3">
        <v>220106004</v>
      </c>
      <c r="D3" s="3" t="s">
        <v>658</v>
      </c>
      <c r="E3" s="3">
        <v>8409073608</v>
      </c>
      <c r="F3" s="3">
        <v>7992326864</v>
      </c>
      <c r="G3" s="3" t="s">
        <v>656</v>
      </c>
    </row>
    <row r="4" spans="1:8">
      <c r="A4" s="3">
        <f t="shared" ref="A4:A67" si="0">A3+1</f>
        <v>3</v>
      </c>
      <c r="B4" s="3" t="s">
        <v>659</v>
      </c>
      <c r="C4" s="3">
        <v>220106005</v>
      </c>
      <c r="D4" s="3" t="s">
        <v>660</v>
      </c>
      <c r="E4" s="3">
        <v>9855607807</v>
      </c>
      <c r="F4" s="3">
        <v>9216520693</v>
      </c>
      <c r="G4" s="3" t="s">
        <v>656</v>
      </c>
    </row>
    <row r="5" spans="1:8">
      <c r="A5" s="3">
        <f t="shared" si="0"/>
        <v>4</v>
      </c>
      <c r="B5" s="3" t="s">
        <v>661</v>
      </c>
      <c r="C5" s="3">
        <v>220106006</v>
      </c>
      <c r="D5" s="3" t="s">
        <v>662</v>
      </c>
      <c r="E5" s="3">
        <v>7852009412</v>
      </c>
      <c r="F5" s="3">
        <v>7852009412</v>
      </c>
      <c r="G5" s="3" t="s">
        <v>656</v>
      </c>
    </row>
    <row r="6" spans="1:8">
      <c r="A6" s="3">
        <f t="shared" si="0"/>
        <v>5</v>
      </c>
      <c r="B6" s="3" t="s">
        <v>663</v>
      </c>
      <c r="C6" s="3">
        <v>220106007</v>
      </c>
      <c r="D6" s="3" t="s">
        <v>664</v>
      </c>
      <c r="E6" s="3">
        <v>9434603314</v>
      </c>
      <c r="F6" s="3">
        <v>9434603314</v>
      </c>
      <c r="G6" s="3" t="s">
        <v>656</v>
      </c>
    </row>
    <row r="7" spans="1:8">
      <c r="A7" s="3">
        <f t="shared" si="0"/>
        <v>6</v>
      </c>
      <c r="B7" s="3" t="s">
        <v>665</v>
      </c>
      <c r="C7" s="3">
        <v>220106008</v>
      </c>
      <c r="D7" s="3" t="s">
        <v>666</v>
      </c>
      <c r="E7" s="3">
        <v>6265717544</v>
      </c>
      <c r="F7" s="3">
        <v>7898716269</v>
      </c>
      <c r="G7" s="3" t="s">
        <v>656</v>
      </c>
    </row>
    <row r="8" spans="1:8">
      <c r="A8" s="3">
        <f t="shared" si="0"/>
        <v>7</v>
      </c>
      <c r="B8" s="3" t="s">
        <v>667</v>
      </c>
      <c r="C8" s="3">
        <v>220106009</v>
      </c>
      <c r="D8" s="3" t="s">
        <v>668</v>
      </c>
      <c r="E8" s="3">
        <v>9958084148</v>
      </c>
      <c r="F8" s="3">
        <v>9958084148</v>
      </c>
      <c r="G8" s="3" t="s">
        <v>656</v>
      </c>
    </row>
    <row r="9" spans="1:8">
      <c r="A9" s="3">
        <f t="shared" si="0"/>
        <v>8</v>
      </c>
      <c r="B9" s="3" t="s">
        <v>669</v>
      </c>
      <c r="C9" s="3">
        <v>220106010</v>
      </c>
      <c r="D9" s="3" t="s">
        <v>670</v>
      </c>
      <c r="E9" s="3">
        <v>7878750130</v>
      </c>
      <c r="F9" s="3">
        <v>7878750130</v>
      </c>
      <c r="G9" s="3" t="s">
        <v>656</v>
      </c>
    </row>
    <row r="10" spans="1:8">
      <c r="A10" s="3">
        <f t="shared" si="0"/>
        <v>9</v>
      </c>
      <c r="B10" s="3" t="s">
        <v>671</v>
      </c>
      <c r="C10" s="3">
        <v>220106012</v>
      </c>
      <c r="D10" s="3" t="s">
        <v>672</v>
      </c>
      <c r="E10" s="3">
        <v>6306027270</v>
      </c>
      <c r="F10" s="3">
        <v>6306027270</v>
      </c>
      <c r="G10" s="3" t="s">
        <v>656</v>
      </c>
    </row>
    <row r="11" spans="1:8">
      <c r="A11" s="3">
        <f t="shared" si="0"/>
        <v>10</v>
      </c>
      <c r="B11" s="3" t="s">
        <v>673</v>
      </c>
      <c r="C11" s="3">
        <v>220106013</v>
      </c>
      <c r="D11" s="3" t="s">
        <v>674</v>
      </c>
      <c r="E11" s="3">
        <v>9784600730</v>
      </c>
      <c r="F11" s="3">
        <v>9414665115</v>
      </c>
      <c r="G11" s="3" t="s">
        <v>656</v>
      </c>
    </row>
    <row r="12" spans="1:8">
      <c r="A12" s="3">
        <f t="shared" si="0"/>
        <v>11</v>
      </c>
      <c r="B12" s="3" t="s">
        <v>675</v>
      </c>
      <c r="C12" s="3">
        <v>220106014</v>
      </c>
      <c r="D12" s="3" t="s">
        <v>676</v>
      </c>
      <c r="E12" s="3">
        <v>9453509148</v>
      </c>
      <c r="F12" s="3">
        <v>9453509148</v>
      </c>
      <c r="G12" s="3" t="s">
        <v>656</v>
      </c>
    </row>
    <row r="13" spans="1:8">
      <c r="A13" s="3">
        <f t="shared" si="0"/>
        <v>12</v>
      </c>
      <c r="B13" s="3" t="s">
        <v>677</v>
      </c>
      <c r="C13" s="3">
        <v>220106015</v>
      </c>
      <c r="D13" s="3" t="s">
        <v>678</v>
      </c>
      <c r="E13" s="3">
        <v>6261515919</v>
      </c>
      <c r="F13" s="3">
        <v>6261515919</v>
      </c>
      <c r="G13" s="3" t="s">
        <v>656</v>
      </c>
    </row>
    <row r="14" spans="1:8">
      <c r="A14" s="3">
        <f t="shared" si="0"/>
        <v>13</v>
      </c>
      <c r="B14" s="3" t="s">
        <v>679</v>
      </c>
      <c r="C14" s="3">
        <v>220106016</v>
      </c>
      <c r="D14" s="3" t="s">
        <v>680</v>
      </c>
      <c r="E14" s="3">
        <v>7507163742</v>
      </c>
      <c r="F14" s="3">
        <v>7507163742</v>
      </c>
      <c r="G14" s="3" t="s">
        <v>656</v>
      </c>
    </row>
    <row r="15" spans="1:8">
      <c r="A15" s="3">
        <f t="shared" si="0"/>
        <v>14</v>
      </c>
      <c r="B15" s="3" t="s">
        <v>681</v>
      </c>
      <c r="C15" s="3">
        <v>220106017</v>
      </c>
      <c r="D15" s="3" t="s">
        <v>682</v>
      </c>
      <c r="E15" s="3">
        <v>7366824202</v>
      </c>
      <c r="F15" s="3">
        <v>7366824202</v>
      </c>
      <c r="G15" s="3" t="s">
        <v>656</v>
      </c>
    </row>
    <row r="16" spans="1:8">
      <c r="A16" s="3">
        <f t="shared" si="0"/>
        <v>15</v>
      </c>
      <c r="B16" s="3" t="s">
        <v>683</v>
      </c>
      <c r="C16" s="3">
        <v>220106018</v>
      </c>
      <c r="D16" s="3" t="s">
        <v>684</v>
      </c>
      <c r="E16" s="3">
        <v>9347167749</v>
      </c>
      <c r="F16" s="3">
        <v>9347167749</v>
      </c>
      <c r="G16" s="3" t="s">
        <v>656</v>
      </c>
    </row>
    <row r="17" spans="1:7">
      <c r="A17" s="3">
        <f t="shared" si="0"/>
        <v>16</v>
      </c>
      <c r="B17" s="3" t="s">
        <v>685</v>
      </c>
      <c r="C17" s="3">
        <v>220106019</v>
      </c>
      <c r="D17" s="3" t="s">
        <v>686</v>
      </c>
      <c r="E17" s="3">
        <v>6303664323</v>
      </c>
      <c r="F17" s="3">
        <v>6303664323</v>
      </c>
      <c r="G17" s="3" t="s">
        <v>656</v>
      </c>
    </row>
    <row r="18" spans="1:7">
      <c r="A18" s="3">
        <f t="shared" si="0"/>
        <v>17</v>
      </c>
      <c r="B18" s="3" t="s">
        <v>687</v>
      </c>
      <c r="C18" s="3">
        <v>220106020</v>
      </c>
      <c r="D18" s="3" t="s">
        <v>688</v>
      </c>
      <c r="E18" s="3">
        <v>8278603389</v>
      </c>
      <c r="F18" s="3">
        <v>8949134552</v>
      </c>
      <c r="G18" s="3" t="s">
        <v>656</v>
      </c>
    </row>
    <row r="19" spans="1:7">
      <c r="A19" s="3">
        <f t="shared" si="0"/>
        <v>18</v>
      </c>
      <c r="B19" s="3" t="s">
        <v>689</v>
      </c>
      <c r="C19" s="3">
        <v>220106022</v>
      </c>
      <c r="D19" s="3" t="s">
        <v>690</v>
      </c>
      <c r="E19" s="3">
        <v>7898010419</v>
      </c>
      <c r="F19" s="3">
        <v>7898010419</v>
      </c>
      <c r="G19" s="3" t="s">
        <v>656</v>
      </c>
    </row>
    <row r="20" spans="1:7">
      <c r="A20" s="3">
        <f t="shared" si="0"/>
        <v>19</v>
      </c>
      <c r="B20" s="3" t="s">
        <v>691</v>
      </c>
      <c r="C20" s="3">
        <v>220106023</v>
      </c>
      <c r="D20" s="3" t="s">
        <v>692</v>
      </c>
      <c r="E20" s="3">
        <v>9652128134</v>
      </c>
      <c r="F20" s="3">
        <v>9490165896</v>
      </c>
      <c r="G20" s="3" t="s">
        <v>656</v>
      </c>
    </row>
    <row r="21" spans="1:7">
      <c r="A21" s="3">
        <f t="shared" si="0"/>
        <v>20</v>
      </c>
      <c r="B21" s="3" t="s">
        <v>693</v>
      </c>
      <c r="C21" s="3">
        <v>220106024</v>
      </c>
      <c r="D21" s="3" t="s">
        <v>694</v>
      </c>
      <c r="E21" s="3">
        <v>7092695851</v>
      </c>
      <c r="F21" s="3">
        <v>9842443005</v>
      </c>
      <c r="G21" s="3" t="s">
        <v>656</v>
      </c>
    </row>
    <row r="22" spans="1:7">
      <c r="A22" s="3">
        <f t="shared" si="0"/>
        <v>21</v>
      </c>
      <c r="B22" s="3" t="s">
        <v>695</v>
      </c>
      <c r="C22" s="3">
        <v>220106025</v>
      </c>
      <c r="D22" s="3" t="s">
        <v>696</v>
      </c>
      <c r="E22" s="3">
        <v>6378398703</v>
      </c>
      <c r="F22" s="3">
        <v>9166604333</v>
      </c>
      <c r="G22" s="3" t="s">
        <v>697</v>
      </c>
    </row>
    <row r="23" spans="1:7">
      <c r="A23" s="3">
        <f t="shared" si="0"/>
        <v>22</v>
      </c>
      <c r="B23" s="3" t="s">
        <v>698</v>
      </c>
      <c r="C23" s="3">
        <v>220106026</v>
      </c>
      <c r="D23" s="3" t="s">
        <v>699</v>
      </c>
      <c r="E23" s="3">
        <v>9579145131</v>
      </c>
      <c r="F23" s="3">
        <v>9665519879</v>
      </c>
      <c r="G23" s="3" t="s">
        <v>697</v>
      </c>
    </row>
    <row r="24" spans="1:7">
      <c r="A24" s="3">
        <f t="shared" si="0"/>
        <v>23</v>
      </c>
      <c r="B24" s="3" t="s">
        <v>700</v>
      </c>
      <c r="C24" s="3">
        <v>220106028</v>
      </c>
      <c r="D24" s="3" t="s">
        <v>701</v>
      </c>
      <c r="E24" s="3">
        <v>7903053492</v>
      </c>
      <c r="F24" s="3">
        <v>7903053492</v>
      </c>
      <c r="G24" s="3" t="s">
        <v>697</v>
      </c>
    </row>
    <row r="25" spans="1:7">
      <c r="A25" s="3">
        <f t="shared" si="0"/>
        <v>24</v>
      </c>
      <c r="B25" s="3" t="s">
        <v>702</v>
      </c>
      <c r="C25" s="3">
        <v>220106029</v>
      </c>
      <c r="D25" s="3" t="s">
        <v>703</v>
      </c>
      <c r="E25" s="3">
        <v>7488847245</v>
      </c>
      <c r="F25" s="3">
        <v>7488847245</v>
      </c>
      <c r="G25" s="3" t="s">
        <v>697</v>
      </c>
    </row>
    <row r="26" spans="1:7">
      <c r="A26" s="3">
        <f t="shared" si="0"/>
        <v>25</v>
      </c>
      <c r="B26" s="3" t="s">
        <v>704</v>
      </c>
      <c r="C26" s="3">
        <v>220106030</v>
      </c>
      <c r="D26" s="3" t="s">
        <v>705</v>
      </c>
      <c r="E26" s="3">
        <v>8185930711</v>
      </c>
      <c r="F26" s="3">
        <v>8125588109</v>
      </c>
      <c r="G26" s="3" t="s">
        <v>697</v>
      </c>
    </row>
    <row r="27" spans="1:7">
      <c r="A27" s="3">
        <f t="shared" si="0"/>
        <v>26</v>
      </c>
      <c r="B27" s="3" t="s">
        <v>706</v>
      </c>
      <c r="C27" s="3">
        <v>220106031</v>
      </c>
      <c r="D27" s="3" t="s">
        <v>707</v>
      </c>
      <c r="E27" s="3">
        <v>7075453498</v>
      </c>
      <c r="F27" s="3">
        <v>9963993498</v>
      </c>
      <c r="G27" s="3" t="s">
        <v>697</v>
      </c>
    </row>
    <row r="28" spans="1:7">
      <c r="A28" s="3">
        <f t="shared" si="0"/>
        <v>27</v>
      </c>
      <c r="B28" s="3" t="s">
        <v>708</v>
      </c>
      <c r="C28" s="3">
        <v>220106032</v>
      </c>
      <c r="D28" s="3" t="s">
        <v>709</v>
      </c>
      <c r="E28" s="3">
        <v>9646656652</v>
      </c>
      <c r="F28" s="3">
        <v>9646656652</v>
      </c>
      <c r="G28" s="3" t="s">
        <v>697</v>
      </c>
    </row>
    <row r="29" spans="1:7">
      <c r="A29" s="3">
        <f t="shared" si="0"/>
        <v>28</v>
      </c>
      <c r="B29" s="3" t="s">
        <v>710</v>
      </c>
      <c r="C29" s="3">
        <v>220106033</v>
      </c>
      <c r="D29" s="3" t="s">
        <v>711</v>
      </c>
      <c r="E29" s="3">
        <v>8875095295</v>
      </c>
      <c r="F29" s="3">
        <v>9214495295</v>
      </c>
      <c r="G29" s="3" t="s">
        <v>697</v>
      </c>
    </row>
    <row r="30" spans="1:7">
      <c r="A30" s="3">
        <f t="shared" si="0"/>
        <v>29</v>
      </c>
      <c r="B30" s="3" t="s">
        <v>712</v>
      </c>
      <c r="C30" s="3">
        <v>220106034</v>
      </c>
      <c r="D30" s="3" t="s">
        <v>713</v>
      </c>
      <c r="E30" s="3">
        <v>7986410141</v>
      </c>
      <c r="F30" s="3">
        <v>7986410141</v>
      </c>
      <c r="G30" s="3" t="s">
        <v>697</v>
      </c>
    </row>
    <row r="31" spans="1:7">
      <c r="A31" s="3">
        <f t="shared" si="0"/>
        <v>30</v>
      </c>
      <c r="B31" s="3" t="s">
        <v>714</v>
      </c>
      <c r="C31" s="3">
        <v>220106035</v>
      </c>
      <c r="D31" s="3" t="s">
        <v>715</v>
      </c>
      <c r="E31" s="3">
        <v>8076950195</v>
      </c>
      <c r="F31" s="3">
        <v>9212573273</v>
      </c>
      <c r="G31" s="3" t="s">
        <v>697</v>
      </c>
    </row>
    <row r="32" spans="1:7">
      <c r="A32" s="3">
        <f t="shared" si="0"/>
        <v>31</v>
      </c>
      <c r="B32" s="3" t="s">
        <v>716</v>
      </c>
      <c r="C32" s="3">
        <v>220106036</v>
      </c>
      <c r="D32" s="3" t="s">
        <v>717</v>
      </c>
      <c r="E32" s="3">
        <v>7014477335</v>
      </c>
      <c r="F32" s="3">
        <v>7896664123</v>
      </c>
      <c r="G32" s="3" t="s">
        <v>697</v>
      </c>
    </row>
    <row r="33" spans="1:7">
      <c r="A33" s="3">
        <f t="shared" si="0"/>
        <v>32</v>
      </c>
      <c r="B33" s="3" t="s">
        <v>718</v>
      </c>
      <c r="C33" s="3">
        <v>220106037</v>
      </c>
      <c r="D33" s="3" t="s">
        <v>719</v>
      </c>
      <c r="E33" s="3">
        <v>7049606444</v>
      </c>
      <c r="F33" s="3">
        <v>9229591123</v>
      </c>
      <c r="G33" s="3" t="s">
        <v>697</v>
      </c>
    </row>
    <row r="34" spans="1:7">
      <c r="A34" s="3">
        <f t="shared" si="0"/>
        <v>33</v>
      </c>
      <c r="B34" s="3" t="s">
        <v>720</v>
      </c>
      <c r="C34" s="3">
        <v>220106039</v>
      </c>
      <c r="D34" s="3" t="s">
        <v>721</v>
      </c>
      <c r="E34" s="3">
        <v>9461839512</v>
      </c>
      <c r="F34" s="3">
        <v>9950144410</v>
      </c>
      <c r="G34" s="3" t="s">
        <v>697</v>
      </c>
    </row>
    <row r="35" spans="1:7">
      <c r="A35" s="3">
        <f t="shared" si="0"/>
        <v>34</v>
      </c>
      <c r="B35" s="3" t="s">
        <v>722</v>
      </c>
      <c r="C35" s="3">
        <v>220106040</v>
      </c>
      <c r="D35" s="3" t="s">
        <v>723</v>
      </c>
      <c r="E35" s="3">
        <v>6302583857</v>
      </c>
      <c r="F35" s="3">
        <v>6303456857</v>
      </c>
      <c r="G35" s="3" t="s">
        <v>697</v>
      </c>
    </row>
    <row r="36" spans="1:7">
      <c r="A36" s="3">
        <f t="shared" si="0"/>
        <v>35</v>
      </c>
      <c r="B36" s="3" t="s">
        <v>724</v>
      </c>
      <c r="C36" s="3">
        <v>220106041</v>
      </c>
      <c r="D36" s="3" t="s">
        <v>725</v>
      </c>
      <c r="E36" s="3">
        <v>7725885571</v>
      </c>
      <c r="F36" s="3">
        <v>7389147590</v>
      </c>
      <c r="G36" s="3" t="s">
        <v>697</v>
      </c>
    </row>
    <row r="37" spans="1:7">
      <c r="A37" s="3">
        <f t="shared" si="0"/>
        <v>36</v>
      </c>
      <c r="B37" s="3" t="s">
        <v>726</v>
      </c>
      <c r="C37" s="3">
        <v>220106042</v>
      </c>
      <c r="D37" s="3" t="s">
        <v>727</v>
      </c>
      <c r="E37" s="3">
        <v>8130292340</v>
      </c>
      <c r="F37" s="3">
        <v>8130292340</v>
      </c>
      <c r="G37" s="3" t="s">
        <v>697</v>
      </c>
    </row>
    <row r="38" spans="1:7">
      <c r="A38" s="3">
        <f t="shared" si="0"/>
        <v>37</v>
      </c>
      <c r="B38" s="3" t="s">
        <v>728</v>
      </c>
      <c r="C38" s="3">
        <v>220106043</v>
      </c>
      <c r="D38" s="3" t="s">
        <v>729</v>
      </c>
      <c r="E38" s="3">
        <v>8696187564</v>
      </c>
      <c r="F38" s="3">
        <v>8696187564</v>
      </c>
      <c r="G38" s="3" t="s">
        <v>697</v>
      </c>
    </row>
    <row r="39" spans="1:7">
      <c r="A39" s="3">
        <f t="shared" si="0"/>
        <v>38</v>
      </c>
      <c r="B39" s="3" t="s">
        <v>730</v>
      </c>
      <c r="C39" s="3">
        <v>220106044</v>
      </c>
      <c r="D39" s="3" t="s">
        <v>731</v>
      </c>
      <c r="E39" s="3">
        <v>9523804131</v>
      </c>
      <c r="F39" s="3">
        <v>9523804131</v>
      </c>
      <c r="G39" s="3" t="s">
        <v>697</v>
      </c>
    </row>
    <row r="40" spans="1:7">
      <c r="A40" s="3">
        <f t="shared" si="0"/>
        <v>39</v>
      </c>
      <c r="B40" s="3" t="s">
        <v>732</v>
      </c>
      <c r="C40" s="3">
        <v>220106045</v>
      </c>
      <c r="D40" s="3" t="s">
        <v>733</v>
      </c>
      <c r="E40" s="3">
        <v>8619471847</v>
      </c>
      <c r="F40" s="3">
        <v>8619471847</v>
      </c>
      <c r="G40" s="3" t="s">
        <v>697</v>
      </c>
    </row>
    <row r="41" spans="1:7">
      <c r="A41" s="3">
        <f t="shared" si="0"/>
        <v>40</v>
      </c>
      <c r="B41" s="3" t="s">
        <v>734</v>
      </c>
      <c r="C41" s="3">
        <v>220106046</v>
      </c>
      <c r="D41" s="3" t="s">
        <v>735</v>
      </c>
      <c r="E41" s="3">
        <v>6206352813</v>
      </c>
      <c r="F41" s="3">
        <v>8709752578</v>
      </c>
      <c r="G41" s="3" t="s">
        <v>697</v>
      </c>
    </row>
    <row r="42" spans="1:7">
      <c r="A42" s="3">
        <f t="shared" si="0"/>
        <v>41</v>
      </c>
      <c r="B42" s="3" t="s">
        <v>736</v>
      </c>
      <c r="C42" s="3">
        <v>220106047</v>
      </c>
      <c r="D42" s="3" t="s">
        <v>737</v>
      </c>
      <c r="E42" s="3">
        <v>7061316816</v>
      </c>
      <c r="F42" s="3">
        <v>7061316816</v>
      </c>
      <c r="G42" s="3" t="s">
        <v>738</v>
      </c>
    </row>
    <row r="43" spans="1:7">
      <c r="A43" s="3">
        <f t="shared" si="0"/>
        <v>42</v>
      </c>
      <c r="B43" s="3" t="s">
        <v>739</v>
      </c>
      <c r="C43" s="3">
        <v>220106048</v>
      </c>
      <c r="D43" s="3" t="s">
        <v>740</v>
      </c>
      <c r="E43" s="3">
        <v>9365398677</v>
      </c>
      <c r="F43" s="3">
        <v>8135037487</v>
      </c>
      <c r="G43" s="3" t="s">
        <v>738</v>
      </c>
    </row>
    <row r="44" spans="1:7">
      <c r="A44" s="3">
        <f t="shared" si="0"/>
        <v>43</v>
      </c>
      <c r="B44" s="3" t="s">
        <v>741</v>
      </c>
      <c r="C44" s="3">
        <v>220106049</v>
      </c>
      <c r="D44" s="3" t="s">
        <v>742</v>
      </c>
      <c r="E44" s="3">
        <v>8660336389</v>
      </c>
      <c r="F44" s="3">
        <v>8660063468</v>
      </c>
      <c r="G44" s="3" t="s">
        <v>738</v>
      </c>
    </row>
    <row r="45" spans="1:7">
      <c r="A45" s="3">
        <f t="shared" si="0"/>
        <v>44</v>
      </c>
      <c r="B45" s="3" t="s">
        <v>743</v>
      </c>
      <c r="C45" s="3">
        <v>220106050</v>
      </c>
      <c r="D45" s="3" t="s">
        <v>744</v>
      </c>
      <c r="E45" s="3">
        <v>8817332447</v>
      </c>
      <c r="F45" s="3">
        <v>8817332447</v>
      </c>
      <c r="G45" s="3" t="s">
        <v>738</v>
      </c>
    </row>
    <row r="46" spans="1:7">
      <c r="A46" s="3">
        <f t="shared" si="0"/>
        <v>45</v>
      </c>
      <c r="B46" s="3" t="s">
        <v>745</v>
      </c>
      <c r="C46" s="3">
        <v>220106051</v>
      </c>
      <c r="D46" s="3" t="s">
        <v>746</v>
      </c>
      <c r="E46" s="3">
        <v>6002409602</v>
      </c>
      <c r="F46" s="3">
        <v>7002429140</v>
      </c>
      <c r="G46" s="3" t="s">
        <v>738</v>
      </c>
    </row>
    <row r="47" spans="1:7">
      <c r="A47" s="3">
        <f t="shared" si="0"/>
        <v>46</v>
      </c>
      <c r="B47" s="3" t="s">
        <v>747</v>
      </c>
      <c r="C47" s="3">
        <v>220106052</v>
      </c>
      <c r="D47" s="3" t="s">
        <v>748</v>
      </c>
      <c r="E47" s="3">
        <v>9579904719</v>
      </c>
      <c r="F47" s="3">
        <v>9552069147</v>
      </c>
      <c r="G47" s="3" t="s">
        <v>738</v>
      </c>
    </row>
    <row r="48" spans="1:7">
      <c r="A48" s="3">
        <f t="shared" si="0"/>
        <v>47</v>
      </c>
      <c r="B48" s="3" t="s">
        <v>749</v>
      </c>
      <c r="C48" s="3">
        <v>220106053</v>
      </c>
      <c r="D48" s="3" t="s">
        <v>750</v>
      </c>
      <c r="E48" s="3">
        <v>9101664654</v>
      </c>
      <c r="F48" s="3">
        <v>9101664654</v>
      </c>
      <c r="G48" s="3" t="s">
        <v>738</v>
      </c>
    </row>
    <row r="49" spans="1:7">
      <c r="A49" s="3">
        <f t="shared" si="0"/>
        <v>48</v>
      </c>
      <c r="B49" s="3" t="s">
        <v>751</v>
      </c>
      <c r="C49" s="3">
        <v>220106054</v>
      </c>
      <c r="D49" s="3" t="s">
        <v>752</v>
      </c>
      <c r="E49" s="3">
        <v>7037829985</v>
      </c>
      <c r="F49" s="3">
        <v>7895502670</v>
      </c>
      <c r="G49" s="3" t="s">
        <v>738</v>
      </c>
    </row>
    <row r="50" spans="1:7">
      <c r="A50" s="3">
        <f t="shared" si="0"/>
        <v>49</v>
      </c>
      <c r="B50" s="3" t="s">
        <v>753</v>
      </c>
      <c r="C50" s="3">
        <v>220106056</v>
      </c>
      <c r="D50" s="3" t="s">
        <v>754</v>
      </c>
      <c r="E50" s="3">
        <v>8134833417</v>
      </c>
      <c r="F50" s="3">
        <v>8011677267</v>
      </c>
      <c r="G50" s="3" t="s">
        <v>738</v>
      </c>
    </row>
    <row r="51" spans="1:7">
      <c r="A51" s="3">
        <f t="shared" si="0"/>
        <v>50</v>
      </c>
      <c r="B51" s="3" t="s">
        <v>755</v>
      </c>
      <c r="C51" s="3">
        <v>220106057</v>
      </c>
      <c r="D51" s="3" t="s">
        <v>756</v>
      </c>
      <c r="E51" s="3">
        <v>9588455421</v>
      </c>
      <c r="F51" s="3">
        <v>9588455421</v>
      </c>
      <c r="G51" s="3" t="s">
        <v>738</v>
      </c>
    </row>
    <row r="52" spans="1:7">
      <c r="A52" s="3">
        <f t="shared" si="0"/>
        <v>51</v>
      </c>
      <c r="B52" s="3" t="s">
        <v>757</v>
      </c>
      <c r="C52" s="3">
        <v>220106059</v>
      </c>
      <c r="D52" s="3" t="s">
        <v>758</v>
      </c>
      <c r="E52" s="3">
        <v>8690969168</v>
      </c>
      <c r="F52" s="3">
        <v>8278684772</v>
      </c>
      <c r="G52" s="3" t="s">
        <v>738</v>
      </c>
    </row>
    <row r="53" spans="1:7">
      <c r="A53" s="3">
        <f t="shared" si="0"/>
        <v>52</v>
      </c>
      <c r="B53" s="3" t="s">
        <v>759</v>
      </c>
      <c r="C53" s="3">
        <v>220106060</v>
      </c>
      <c r="D53" s="3" t="s">
        <v>760</v>
      </c>
      <c r="E53" s="3">
        <v>7389007970</v>
      </c>
      <c r="F53" s="3">
        <v>7389007970</v>
      </c>
      <c r="G53" s="3" t="s">
        <v>738</v>
      </c>
    </row>
    <row r="54" spans="1:7">
      <c r="A54" s="3">
        <f t="shared" si="0"/>
        <v>53</v>
      </c>
      <c r="B54" s="3" t="s">
        <v>761</v>
      </c>
      <c r="C54" s="3">
        <v>220106061</v>
      </c>
      <c r="D54" s="3" t="s">
        <v>762</v>
      </c>
      <c r="E54" s="3">
        <v>9782155395</v>
      </c>
      <c r="F54" s="3">
        <v>9782155395</v>
      </c>
      <c r="G54" s="3" t="s">
        <v>738</v>
      </c>
    </row>
    <row r="55" spans="1:7">
      <c r="A55" s="3">
        <f t="shared" si="0"/>
        <v>54</v>
      </c>
      <c r="B55" s="3" t="s">
        <v>763</v>
      </c>
      <c r="C55" s="3">
        <v>220106062</v>
      </c>
      <c r="D55" s="3" t="s">
        <v>764</v>
      </c>
      <c r="E55" s="3">
        <v>7973494747</v>
      </c>
      <c r="F55" s="3">
        <v>9217162814</v>
      </c>
      <c r="G55" s="3" t="s">
        <v>738</v>
      </c>
    </row>
    <row r="56" spans="1:7">
      <c r="A56" s="3">
        <f t="shared" si="0"/>
        <v>55</v>
      </c>
      <c r="B56" s="3" t="s">
        <v>765</v>
      </c>
      <c r="C56" s="3">
        <v>220106063</v>
      </c>
      <c r="D56" s="3" t="s">
        <v>766</v>
      </c>
      <c r="E56" s="3">
        <v>8822995938</v>
      </c>
      <c r="F56" s="3">
        <v>8822995938</v>
      </c>
      <c r="G56" s="3" t="s">
        <v>738</v>
      </c>
    </row>
    <row r="57" spans="1:7">
      <c r="A57" s="3">
        <f t="shared" si="0"/>
        <v>56</v>
      </c>
      <c r="B57" s="3" t="s">
        <v>767</v>
      </c>
      <c r="C57" s="3">
        <v>220106064</v>
      </c>
      <c r="D57" s="3" t="s">
        <v>768</v>
      </c>
      <c r="E57" s="3">
        <v>9579915341</v>
      </c>
      <c r="F57" s="3">
        <v>9579915341</v>
      </c>
      <c r="G57" s="3" t="s">
        <v>738</v>
      </c>
    </row>
    <row r="58" spans="1:7">
      <c r="A58" s="3">
        <f t="shared" si="0"/>
        <v>57</v>
      </c>
      <c r="B58" s="3" t="s">
        <v>769</v>
      </c>
      <c r="C58" s="3">
        <v>220106065</v>
      </c>
      <c r="D58" s="3" t="s">
        <v>770</v>
      </c>
      <c r="E58" s="3">
        <v>7983812120</v>
      </c>
      <c r="F58" s="3">
        <v>9457153135</v>
      </c>
      <c r="G58" s="3" t="s">
        <v>738</v>
      </c>
    </row>
    <row r="59" spans="1:7">
      <c r="A59" s="3">
        <f t="shared" si="0"/>
        <v>58</v>
      </c>
      <c r="B59" s="3" t="s">
        <v>771</v>
      </c>
      <c r="C59" s="3">
        <v>220106066</v>
      </c>
      <c r="D59" s="3" t="s">
        <v>772</v>
      </c>
      <c r="E59" s="3">
        <v>6204908892</v>
      </c>
      <c r="F59" s="3">
        <v>9122039980</v>
      </c>
      <c r="G59" s="3" t="s">
        <v>738</v>
      </c>
    </row>
    <row r="60" spans="1:7">
      <c r="A60" s="3">
        <f t="shared" si="0"/>
        <v>59</v>
      </c>
      <c r="B60" s="3" t="s">
        <v>773</v>
      </c>
      <c r="C60" s="3">
        <v>220106067</v>
      </c>
      <c r="D60" s="3" t="s">
        <v>774</v>
      </c>
      <c r="E60" s="3">
        <v>8374183880</v>
      </c>
      <c r="F60" s="3">
        <v>9490667403</v>
      </c>
      <c r="G60" s="3" t="s">
        <v>738</v>
      </c>
    </row>
    <row r="61" spans="1:7">
      <c r="A61" s="3">
        <f t="shared" si="0"/>
        <v>60</v>
      </c>
      <c r="B61" s="3" t="s">
        <v>775</v>
      </c>
      <c r="C61" s="3">
        <v>220106068</v>
      </c>
      <c r="D61" s="3" t="s">
        <v>776</v>
      </c>
      <c r="E61" s="3">
        <v>8839342585</v>
      </c>
      <c r="F61" s="3">
        <v>9425352038</v>
      </c>
      <c r="G61" s="3" t="s">
        <v>738</v>
      </c>
    </row>
    <row r="62" spans="1:7">
      <c r="A62" s="3">
        <f t="shared" si="0"/>
        <v>61</v>
      </c>
      <c r="B62" s="3" t="s">
        <v>777</v>
      </c>
      <c r="C62" s="3">
        <v>220106070</v>
      </c>
      <c r="D62" s="3" t="s">
        <v>778</v>
      </c>
      <c r="E62" s="3">
        <v>7985365161</v>
      </c>
      <c r="F62" s="3">
        <v>7985365161</v>
      </c>
      <c r="G62" s="3" t="s">
        <v>779</v>
      </c>
    </row>
    <row r="63" spans="1:7">
      <c r="A63" s="3">
        <f t="shared" si="0"/>
        <v>62</v>
      </c>
      <c r="B63" s="3" t="s">
        <v>780</v>
      </c>
      <c r="C63" s="3">
        <v>220106071</v>
      </c>
      <c r="D63" s="3" t="s">
        <v>781</v>
      </c>
      <c r="E63" s="3">
        <v>8602271108</v>
      </c>
      <c r="F63" s="3">
        <v>7440540183</v>
      </c>
      <c r="G63" s="3" t="s">
        <v>779</v>
      </c>
    </row>
    <row r="64" spans="1:7">
      <c r="A64" s="3">
        <f t="shared" si="0"/>
        <v>63</v>
      </c>
      <c r="B64" s="3" t="s">
        <v>782</v>
      </c>
      <c r="C64" s="3">
        <v>220106073</v>
      </c>
      <c r="D64" s="3" t="s">
        <v>783</v>
      </c>
      <c r="E64" s="3">
        <v>9140712385</v>
      </c>
      <c r="F64" s="3">
        <v>9140712385</v>
      </c>
      <c r="G64" s="3" t="s">
        <v>779</v>
      </c>
    </row>
    <row r="65" spans="1:7">
      <c r="A65" s="3">
        <f t="shared" si="0"/>
        <v>64</v>
      </c>
      <c r="B65" s="3" t="s">
        <v>784</v>
      </c>
      <c r="C65" s="3">
        <v>220106075</v>
      </c>
      <c r="D65" s="3" t="s">
        <v>785</v>
      </c>
      <c r="E65" s="3">
        <v>7008492551</v>
      </c>
      <c r="F65" s="3">
        <v>9437316299</v>
      </c>
      <c r="G65" s="3" t="s">
        <v>779</v>
      </c>
    </row>
    <row r="66" spans="1:7">
      <c r="A66" s="3">
        <f t="shared" si="0"/>
        <v>65</v>
      </c>
      <c r="B66" s="3" t="s">
        <v>786</v>
      </c>
      <c r="C66" s="3">
        <v>220106076</v>
      </c>
      <c r="D66" s="3" t="s">
        <v>787</v>
      </c>
      <c r="E66" s="3">
        <v>8630159467</v>
      </c>
      <c r="F66" s="3">
        <v>6398026597</v>
      </c>
      <c r="G66" s="3" t="s">
        <v>779</v>
      </c>
    </row>
    <row r="67" spans="1:7">
      <c r="A67" s="3">
        <f t="shared" si="0"/>
        <v>66</v>
      </c>
      <c r="B67" s="3" t="s">
        <v>788</v>
      </c>
      <c r="C67" s="3">
        <v>220106077</v>
      </c>
      <c r="D67" s="3" t="s">
        <v>789</v>
      </c>
      <c r="E67" s="3">
        <v>9009552556</v>
      </c>
      <c r="F67" s="3">
        <v>9009552556</v>
      </c>
      <c r="G67" s="3" t="s">
        <v>779</v>
      </c>
    </row>
    <row r="68" spans="1:7">
      <c r="A68" s="3">
        <f t="shared" ref="A68:A82" si="1">A67+1</f>
        <v>67</v>
      </c>
      <c r="B68" s="3" t="s">
        <v>790</v>
      </c>
      <c r="C68" s="3">
        <v>220106078</v>
      </c>
      <c r="D68" s="3" t="s">
        <v>791</v>
      </c>
      <c r="E68" s="3">
        <v>7439059312</v>
      </c>
      <c r="F68" s="3">
        <v>8100731482</v>
      </c>
      <c r="G68" s="3" t="s">
        <v>779</v>
      </c>
    </row>
    <row r="69" spans="1:7">
      <c r="A69" s="3">
        <f t="shared" si="1"/>
        <v>68</v>
      </c>
      <c r="B69" s="3" t="s">
        <v>792</v>
      </c>
      <c r="C69" s="3">
        <v>220106079</v>
      </c>
      <c r="D69" s="3" t="s">
        <v>793</v>
      </c>
      <c r="E69" s="3">
        <v>7032001316</v>
      </c>
      <c r="F69" s="3">
        <v>7032001316</v>
      </c>
      <c r="G69" s="3" t="s">
        <v>779</v>
      </c>
    </row>
    <row r="70" spans="1:7">
      <c r="A70" s="3">
        <f t="shared" si="1"/>
        <v>69</v>
      </c>
      <c r="B70" s="3" t="s">
        <v>794</v>
      </c>
      <c r="C70" s="3">
        <v>220106080</v>
      </c>
      <c r="D70" s="3" t="s">
        <v>795</v>
      </c>
      <c r="E70" s="3">
        <v>7980471180</v>
      </c>
      <c r="F70" s="3">
        <v>9674529040</v>
      </c>
      <c r="G70" s="3" t="s">
        <v>779</v>
      </c>
    </row>
    <row r="71" spans="1:7">
      <c r="A71" s="3">
        <f t="shared" si="1"/>
        <v>70</v>
      </c>
      <c r="B71" s="3" t="s">
        <v>796</v>
      </c>
      <c r="C71" s="3">
        <v>220106081</v>
      </c>
      <c r="D71" s="3" t="s">
        <v>797</v>
      </c>
      <c r="E71" s="3">
        <v>8287643047</v>
      </c>
      <c r="F71" s="3">
        <v>9971399056</v>
      </c>
      <c r="G71" s="3" t="s">
        <v>779</v>
      </c>
    </row>
    <row r="72" spans="1:7">
      <c r="A72" s="3">
        <f t="shared" si="1"/>
        <v>71</v>
      </c>
      <c r="B72" s="3" t="s">
        <v>798</v>
      </c>
      <c r="C72" s="3">
        <v>220106082</v>
      </c>
      <c r="D72" s="3" t="s">
        <v>799</v>
      </c>
      <c r="E72" s="3">
        <v>8602527383</v>
      </c>
      <c r="F72" s="3">
        <v>8989889072</v>
      </c>
      <c r="G72" s="3" t="s">
        <v>779</v>
      </c>
    </row>
    <row r="73" spans="1:7">
      <c r="A73" s="3">
        <f t="shared" si="1"/>
        <v>72</v>
      </c>
      <c r="B73" s="3" t="s">
        <v>800</v>
      </c>
      <c r="C73" s="3">
        <v>220106083</v>
      </c>
      <c r="D73" s="3" t="s">
        <v>801</v>
      </c>
      <c r="E73" s="3">
        <v>9372560922</v>
      </c>
      <c r="F73" s="3">
        <v>9137065375</v>
      </c>
      <c r="G73" s="3" t="s">
        <v>779</v>
      </c>
    </row>
    <row r="74" spans="1:7">
      <c r="A74" s="3">
        <f t="shared" si="1"/>
        <v>73</v>
      </c>
      <c r="B74" s="3" t="s">
        <v>802</v>
      </c>
      <c r="C74" s="3">
        <v>220106084</v>
      </c>
      <c r="D74" s="3" t="s">
        <v>803</v>
      </c>
      <c r="E74" s="3">
        <v>7455076244</v>
      </c>
      <c r="F74" s="3">
        <v>7807525343</v>
      </c>
      <c r="G74" s="3" t="s">
        <v>779</v>
      </c>
    </row>
    <row r="75" spans="1:7">
      <c r="A75" s="3">
        <f t="shared" si="1"/>
        <v>74</v>
      </c>
      <c r="B75" s="3" t="s">
        <v>804</v>
      </c>
      <c r="C75" s="3">
        <v>220106085</v>
      </c>
      <c r="D75" s="3" t="s">
        <v>805</v>
      </c>
      <c r="E75" s="3">
        <v>9057562991</v>
      </c>
      <c r="F75" s="3">
        <v>9829270011</v>
      </c>
      <c r="G75" s="3" t="s">
        <v>779</v>
      </c>
    </row>
    <row r="76" spans="1:7">
      <c r="A76" s="3">
        <f t="shared" si="1"/>
        <v>75</v>
      </c>
      <c r="B76" s="3" t="s">
        <v>806</v>
      </c>
      <c r="C76" s="3">
        <v>220106086</v>
      </c>
      <c r="D76" s="3" t="s">
        <v>807</v>
      </c>
      <c r="E76" s="3">
        <v>9279095737</v>
      </c>
      <c r="F76" s="3">
        <v>7667167613</v>
      </c>
      <c r="G76" s="3" t="s">
        <v>779</v>
      </c>
    </row>
    <row r="77" spans="1:7">
      <c r="A77" s="3">
        <f t="shared" si="1"/>
        <v>76</v>
      </c>
      <c r="B77" s="3" t="s">
        <v>808</v>
      </c>
      <c r="C77" s="3">
        <v>220106087</v>
      </c>
      <c r="D77" s="3" t="s">
        <v>809</v>
      </c>
      <c r="E77" s="3">
        <v>9795764523</v>
      </c>
      <c r="F77" s="3">
        <v>9795764523</v>
      </c>
      <c r="G77" s="3" t="s">
        <v>779</v>
      </c>
    </row>
    <row r="78" spans="1:7">
      <c r="A78" s="3">
        <f t="shared" si="1"/>
        <v>77</v>
      </c>
      <c r="B78" s="3" t="s">
        <v>810</v>
      </c>
      <c r="C78" s="3">
        <v>220106088</v>
      </c>
      <c r="D78" s="3" t="s">
        <v>811</v>
      </c>
      <c r="E78" s="3">
        <v>6260170245</v>
      </c>
      <c r="F78" s="3">
        <v>9424901234</v>
      </c>
      <c r="G78" s="3" t="s">
        <v>779</v>
      </c>
    </row>
    <row r="79" spans="1:7">
      <c r="A79" s="3">
        <f t="shared" si="1"/>
        <v>78</v>
      </c>
      <c r="B79" s="3" t="s">
        <v>812</v>
      </c>
      <c r="C79" s="3">
        <v>220106089</v>
      </c>
      <c r="D79" s="3" t="s">
        <v>813</v>
      </c>
      <c r="E79" s="3">
        <v>9725703947</v>
      </c>
      <c r="F79" s="3">
        <v>9879594853</v>
      </c>
      <c r="G79" s="3" t="s">
        <v>779</v>
      </c>
    </row>
    <row r="80" spans="1:7">
      <c r="A80" s="3">
        <f t="shared" si="1"/>
        <v>79</v>
      </c>
      <c r="B80" s="3" t="s">
        <v>814</v>
      </c>
      <c r="C80" s="3">
        <v>220106091</v>
      </c>
      <c r="D80" s="3" t="s">
        <v>815</v>
      </c>
      <c r="E80" s="3">
        <v>9453170023</v>
      </c>
      <c r="F80" s="3">
        <v>9415561271</v>
      </c>
      <c r="G80" s="3" t="s">
        <v>779</v>
      </c>
    </row>
    <row r="81" spans="1:7">
      <c r="A81" s="3">
        <f t="shared" si="1"/>
        <v>80</v>
      </c>
      <c r="B81" s="3" t="s">
        <v>816</v>
      </c>
      <c r="C81" s="3">
        <v>220106092</v>
      </c>
      <c r="D81" s="3" t="s">
        <v>817</v>
      </c>
      <c r="E81" s="3">
        <v>8955165611</v>
      </c>
      <c r="F81" s="3">
        <v>9828100618</v>
      </c>
      <c r="G81" s="3" t="s">
        <v>779</v>
      </c>
    </row>
    <row r="82" spans="1:7">
      <c r="A82" s="3">
        <f t="shared" si="1"/>
        <v>81</v>
      </c>
      <c r="B82" s="3" t="s">
        <v>818</v>
      </c>
      <c r="C82" s="3">
        <v>220106093</v>
      </c>
      <c r="D82" s="3" t="s">
        <v>819</v>
      </c>
      <c r="E82" s="3">
        <v>8319883588</v>
      </c>
      <c r="F82" s="3">
        <v>8319883588</v>
      </c>
      <c r="G82" s="3" t="s">
        <v>779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4"/>
  <sheetViews>
    <sheetView workbookViewId="0">
      <selection activeCell="H1" sqref="H1:I1048576"/>
    </sheetView>
  </sheetViews>
  <sheetFormatPr defaultRowHeight="15"/>
  <cols>
    <col min="1" max="1" width="7.140625" customWidth="1"/>
    <col min="2" max="2" width="25.5703125" customWidth="1"/>
    <col min="3" max="3" width="12.85546875" customWidth="1"/>
    <col min="4" max="4" width="26.7109375" bestFit="1" customWidth="1"/>
    <col min="5" max="5" width="11.28515625" bestFit="1" customWidth="1"/>
    <col min="6" max="6" width="13.42578125" bestFit="1" customWidth="1"/>
    <col min="7" max="7" width="20.140625" bestFit="1" customWidth="1"/>
  </cols>
  <sheetData>
    <row r="1" spans="1:7" s="1" customFormat="1">
      <c r="A1" s="2" t="s">
        <v>820</v>
      </c>
      <c r="B1" s="2" t="s">
        <v>4</v>
      </c>
      <c r="C1" s="2" t="s">
        <v>336</v>
      </c>
      <c r="D1" s="2" t="s">
        <v>821</v>
      </c>
      <c r="E1" s="2" t="s">
        <v>338</v>
      </c>
      <c r="F1" s="2" t="s">
        <v>339</v>
      </c>
      <c r="G1" s="2" t="s">
        <v>11</v>
      </c>
    </row>
    <row r="2" spans="1:7">
      <c r="A2" s="3">
        <v>1</v>
      </c>
      <c r="B2" s="3" t="s">
        <v>822</v>
      </c>
      <c r="C2" s="3">
        <v>210106001</v>
      </c>
      <c r="D2" s="3" t="s">
        <v>823</v>
      </c>
      <c r="E2" s="3">
        <v>8886355441</v>
      </c>
      <c r="F2" s="3">
        <v>9908389087</v>
      </c>
      <c r="G2" s="3" t="s">
        <v>262</v>
      </c>
    </row>
    <row r="3" spans="1:7">
      <c r="A3" s="3">
        <f>A2+1</f>
        <v>2</v>
      </c>
      <c r="B3" s="3" t="s">
        <v>824</v>
      </c>
      <c r="C3" s="3">
        <v>210106002</v>
      </c>
      <c r="D3" s="3" t="s">
        <v>825</v>
      </c>
      <c r="E3" s="3">
        <v>8299121435</v>
      </c>
      <c r="F3" s="3">
        <v>9453647674</v>
      </c>
      <c r="G3" s="3" t="s">
        <v>262</v>
      </c>
    </row>
    <row r="4" spans="1:7">
      <c r="A4" s="3">
        <f t="shared" ref="A4:A67" si="0">A3+1</f>
        <v>3</v>
      </c>
      <c r="B4" s="3" t="s">
        <v>826</v>
      </c>
      <c r="C4" s="3">
        <v>210106003</v>
      </c>
      <c r="D4" s="3" t="s">
        <v>827</v>
      </c>
      <c r="E4" s="3">
        <v>6388838049</v>
      </c>
      <c r="F4" s="3">
        <v>9918081400</v>
      </c>
      <c r="G4" s="3" t="s">
        <v>262</v>
      </c>
    </row>
    <row r="5" spans="1:7">
      <c r="A5" s="3">
        <f t="shared" si="0"/>
        <v>4</v>
      </c>
      <c r="B5" s="3" t="s">
        <v>828</v>
      </c>
      <c r="C5" s="3">
        <v>210106004</v>
      </c>
      <c r="D5" s="3" t="s">
        <v>829</v>
      </c>
      <c r="E5" s="3">
        <v>8447753616</v>
      </c>
      <c r="F5" s="3">
        <v>8447753616</v>
      </c>
      <c r="G5" s="3" t="s">
        <v>262</v>
      </c>
    </row>
    <row r="6" spans="1:7">
      <c r="A6" s="3">
        <f t="shared" si="0"/>
        <v>5</v>
      </c>
      <c r="B6" s="3" t="s">
        <v>830</v>
      </c>
      <c r="C6" s="3">
        <v>210106005</v>
      </c>
      <c r="D6" s="3" t="s">
        <v>831</v>
      </c>
      <c r="E6" s="3">
        <v>7903759858</v>
      </c>
      <c r="F6" s="3">
        <v>9631036155</v>
      </c>
      <c r="G6" s="3" t="s">
        <v>262</v>
      </c>
    </row>
    <row r="7" spans="1:7">
      <c r="A7" s="3">
        <f t="shared" si="0"/>
        <v>6</v>
      </c>
      <c r="B7" s="3" t="s">
        <v>832</v>
      </c>
      <c r="C7" s="3">
        <v>210106006</v>
      </c>
      <c r="D7" s="3" t="s">
        <v>833</v>
      </c>
      <c r="E7" s="3">
        <v>6307909349</v>
      </c>
      <c r="F7" s="3">
        <v>9140175105</v>
      </c>
      <c r="G7" s="3" t="s">
        <v>262</v>
      </c>
    </row>
    <row r="8" spans="1:7">
      <c r="A8" s="3">
        <f t="shared" si="0"/>
        <v>7</v>
      </c>
      <c r="B8" s="3" t="s">
        <v>834</v>
      </c>
      <c r="C8" s="3">
        <v>210106007</v>
      </c>
      <c r="D8" s="3" t="s">
        <v>835</v>
      </c>
      <c r="E8" s="3">
        <v>6205054263</v>
      </c>
      <c r="F8" s="3">
        <v>6205054263</v>
      </c>
      <c r="G8" s="3" t="s">
        <v>262</v>
      </c>
    </row>
    <row r="9" spans="1:7">
      <c r="A9" s="3">
        <f t="shared" si="0"/>
        <v>8</v>
      </c>
      <c r="B9" s="3" t="s">
        <v>836</v>
      </c>
      <c r="C9" s="3">
        <v>210106009</v>
      </c>
      <c r="D9" s="3" t="s">
        <v>837</v>
      </c>
      <c r="E9" s="3">
        <v>9100720141</v>
      </c>
      <c r="F9" s="3">
        <v>7036714572</v>
      </c>
      <c r="G9" s="3" t="s">
        <v>262</v>
      </c>
    </row>
    <row r="10" spans="1:7">
      <c r="A10" s="3">
        <f t="shared" si="0"/>
        <v>9</v>
      </c>
      <c r="B10" s="3" t="s">
        <v>838</v>
      </c>
      <c r="C10" s="3">
        <v>210106010</v>
      </c>
      <c r="D10" s="3" t="s">
        <v>839</v>
      </c>
      <c r="E10" s="3">
        <v>9494790012</v>
      </c>
      <c r="F10" s="3">
        <v>9494790012</v>
      </c>
      <c r="G10" s="3" t="s">
        <v>262</v>
      </c>
    </row>
    <row r="11" spans="1:7">
      <c r="A11" s="3">
        <f t="shared" si="0"/>
        <v>10</v>
      </c>
      <c r="B11" s="3" t="s">
        <v>840</v>
      </c>
      <c r="C11" s="3">
        <v>210106012</v>
      </c>
      <c r="D11" s="3" t="s">
        <v>841</v>
      </c>
      <c r="E11" s="3">
        <v>8696454653</v>
      </c>
      <c r="F11" s="3">
        <v>9680631818</v>
      </c>
      <c r="G11" s="3" t="s">
        <v>262</v>
      </c>
    </row>
    <row r="12" spans="1:7">
      <c r="A12" s="3">
        <f t="shared" si="0"/>
        <v>11</v>
      </c>
      <c r="B12" s="3" t="s">
        <v>842</v>
      </c>
      <c r="C12" s="3">
        <v>210106014</v>
      </c>
      <c r="D12" s="3" t="s">
        <v>843</v>
      </c>
      <c r="E12" s="3">
        <v>9346441383</v>
      </c>
      <c r="F12" s="3">
        <v>9441272123</v>
      </c>
      <c r="G12" s="3" t="s">
        <v>262</v>
      </c>
    </row>
    <row r="13" spans="1:7">
      <c r="A13" s="3">
        <f t="shared" si="0"/>
        <v>12</v>
      </c>
      <c r="B13" s="3" t="s">
        <v>844</v>
      </c>
      <c r="C13" s="3">
        <v>210106015</v>
      </c>
      <c r="D13" s="3" t="s">
        <v>845</v>
      </c>
      <c r="E13" s="3">
        <v>9978877568</v>
      </c>
      <c r="F13" s="3">
        <v>9879222627</v>
      </c>
      <c r="G13" s="3" t="s">
        <v>262</v>
      </c>
    </row>
    <row r="14" spans="1:7">
      <c r="A14" s="3">
        <f t="shared" si="0"/>
        <v>13</v>
      </c>
      <c r="B14" s="3" t="s">
        <v>846</v>
      </c>
      <c r="C14" s="3">
        <v>210106016</v>
      </c>
      <c r="D14" s="3" t="s">
        <v>847</v>
      </c>
      <c r="E14" s="3">
        <v>9989253081</v>
      </c>
      <c r="F14" s="3">
        <v>9989253081</v>
      </c>
      <c r="G14" s="3" t="s">
        <v>262</v>
      </c>
    </row>
    <row r="15" spans="1:7">
      <c r="A15" s="3">
        <f t="shared" si="0"/>
        <v>14</v>
      </c>
      <c r="B15" s="3" t="s">
        <v>848</v>
      </c>
      <c r="C15" s="3">
        <v>210106017</v>
      </c>
      <c r="D15" s="3" t="s">
        <v>849</v>
      </c>
      <c r="E15" s="3">
        <v>9674183464</v>
      </c>
      <c r="F15" s="3">
        <v>7278886404</v>
      </c>
      <c r="G15" s="3" t="s">
        <v>262</v>
      </c>
    </row>
    <row r="16" spans="1:7">
      <c r="A16" s="3">
        <f t="shared" si="0"/>
        <v>15</v>
      </c>
      <c r="B16" s="3" t="s">
        <v>850</v>
      </c>
      <c r="C16" s="3">
        <v>210106018</v>
      </c>
      <c r="D16" s="3" t="s">
        <v>851</v>
      </c>
      <c r="E16" s="3">
        <v>9799104737</v>
      </c>
      <c r="F16" s="3">
        <v>9799104737</v>
      </c>
      <c r="G16" s="3" t="s">
        <v>262</v>
      </c>
    </row>
    <row r="17" spans="1:7">
      <c r="A17" s="3">
        <f t="shared" si="0"/>
        <v>16</v>
      </c>
      <c r="B17" s="3" t="s">
        <v>852</v>
      </c>
      <c r="C17" s="3">
        <v>210106020</v>
      </c>
      <c r="D17" s="3" t="s">
        <v>853</v>
      </c>
      <c r="E17" s="3">
        <v>9772005057</v>
      </c>
      <c r="F17" s="3">
        <v>9810979470</v>
      </c>
      <c r="G17" s="3" t="s">
        <v>262</v>
      </c>
    </row>
    <row r="18" spans="1:7" ht="15.75">
      <c r="A18" s="3">
        <f t="shared" si="0"/>
        <v>17</v>
      </c>
      <c r="B18" s="3" t="s">
        <v>854</v>
      </c>
      <c r="C18" s="3">
        <v>210106021</v>
      </c>
      <c r="D18" s="3" t="s">
        <v>855</v>
      </c>
      <c r="E18" s="3">
        <v>8439548454</v>
      </c>
      <c r="F18" s="3">
        <v>8439548454</v>
      </c>
      <c r="G18" s="3" t="s">
        <v>856</v>
      </c>
    </row>
    <row r="19" spans="1:7" ht="15.75">
      <c r="A19" s="3">
        <f t="shared" si="0"/>
        <v>18</v>
      </c>
      <c r="B19" s="3" t="s">
        <v>857</v>
      </c>
      <c r="C19" s="3">
        <v>210106022</v>
      </c>
      <c r="D19" s="3" t="s">
        <v>858</v>
      </c>
      <c r="E19" s="3">
        <v>8949937910</v>
      </c>
      <c r="F19" s="3">
        <v>8949937910</v>
      </c>
      <c r="G19" s="3" t="s">
        <v>856</v>
      </c>
    </row>
    <row r="20" spans="1:7" ht="15.75">
      <c r="A20" s="3">
        <f t="shared" si="0"/>
        <v>19</v>
      </c>
      <c r="B20" s="3" t="s">
        <v>859</v>
      </c>
      <c r="C20" s="3">
        <v>210106023</v>
      </c>
      <c r="D20" s="3" t="s">
        <v>860</v>
      </c>
      <c r="E20" s="3">
        <v>9826418737</v>
      </c>
      <c r="F20" s="3">
        <v>9826418737</v>
      </c>
      <c r="G20" s="3" t="s">
        <v>856</v>
      </c>
    </row>
    <row r="21" spans="1:7" ht="15.75">
      <c r="A21" s="3">
        <f t="shared" si="0"/>
        <v>20</v>
      </c>
      <c r="B21" s="3" t="s">
        <v>861</v>
      </c>
      <c r="C21" s="3">
        <v>210106024</v>
      </c>
      <c r="D21" s="3" t="s">
        <v>862</v>
      </c>
      <c r="E21" s="3">
        <v>7206832890</v>
      </c>
      <c r="F21" s="3">
        <v>9813613832</v>
      </c>
      <c r="G21" s="3" t="s">
        <v>856</v>
      </c>
    </row>
    <row r="22" spans="1:7" ht="15.75">
      <c r="A22" s="3">
        <f t="shared" si="0"/>
        <v>21</v>
      </c>
      <c r="B22" s="3" t="s">
        <v>863</v>
      </c>
      <c r="C22" s="3">
        <v>210106025</v>
      </c>
      <c r="D22" s="3" t="s">
        <v>864</v>
      </c>
      <c r="E22" s="3">
        <v>9175108039</v>
      </c>
      <c r="F22" s="3">
        <v>9860025744</v>
      </c>
      <c r="G22" s="3" t="s">
        <v>856</v>
      </c>
    </row>
    <row r="23" spans="1:7" ht="15.75">
      <c r="A23" s="3">
        <f t="shared" si="0"/>
        <v>22</v>
      </c>
      <c r="B23" s="3" t="s">
        <v>865</v>
      </c>
      <c r="C23" s="3">
        <v>210106026</v>
      </c>
      <c r="D23" s="3" t="s">
        <v>866</v>
      </c>
      <c r="E23" s="3">
        <v>9729646193</v>
      </c>
      <c r="F23" s="3">
        <v>9729646193</v>
      </c>
      <c r="G23" s="3" t="s">
        <v>856</v>
      </c>
    </row>
    <row r="24" spans="1:7" ht="15.75">
      <c r="A24" s="3">
        <f t="shared" si="0"/>
        <v>23</v>
      </c>
      <c r="B24" s="3" t="s">
        <v>867</v>
      </c>
      <c r="C24" s="3">
        <v>210106027</v>
      </c>
      <c r="D24" s="3" t="s">
        <v>868</v>
      </c>
      <c r="E24" s="3">
        <v>8698547585</v>
      </c>
      <c r="F24" s="3">
        <v>9834411593</v>
      </c>
      <c r="G24" s="3" t="s">
        <v>856</v>
      </c>
    </row>
    <row r="25" spans="1:7" ht="15.75">
      <c r="A25" s="3">
        <f t="shared" si="0"/>
        <v>24</v>
      </c>
      <c r="B25" s="3" t="s">
        <v>869</v>
      </c>
      <c r="C25" s="3">
        <v>210106028</v>
      </c>
      <c r="D25" s="3" t="s">
        <v>870</v>
      </c>
      <c r="E25" s="3">
        <v>6265389161</v>
      </c>
      <c r="F25" s="3">
        <v>6265389161</v>
      </c>
      <c r="G25" s="3" t="s">
        <v>856</v>
      </c>
    </row>
    <row r="26" spans="1:7" ht="15.75">
      <c r="A26" s="3">
        <f t="shared" si="0"/>
        <v>25</v>
      </c>
      <c r="B26" s="3" t="s">
        <v>871</v>
      </c>
      <c r="C26" s="3">
        <v>210106029</v>
      </c>
      <c r="D26" s="3" t="s">
        <v>872</v>
      </c>
      <c r="E26" s="3">
        <v>8826577760</v>
      </c>
      <c r="F26" s="3">
        <v>9910577760</v>
      </c>
      <c r="G26" s="3" t="s">
        <v>856</v>
      </c>
    </row>
    <row r="27" spans="1:7" ht="15.75">
      <c r="A27" s="3">
        <f t="shared" si="0"/>
        <v>26</v>
      </c>
      <c r="B27" s="3" t="s">
        <v>873</v>
      </c>
      <c r="C27" s="3">
        <v>210106030</v>
      </c>
      <c r="D27" s="3" t="s">
        <v>874</v>
      </c>
      <c r="E27" s="3">
        <v>8824269573</v>
      </c>
      <c r="F27" s="3">
        <v>8824269573</v>
      </c>
      <c r="G27" s="3" t="s">
        <v>856</v>
      </c>
    </row>
    <row r="28" spans="1:7" ht="15.75">
      <c r="A28" s="3">
        <f t="shared" si="0"/>
        <v>27</v>
      </c>
      <c r="B28" s="3" t="s">
        <v>875</v>
      </c>
      <c r="C28" s="3">
        <v>210106031</v>
      </c>
      <c r="D28" s="3" t="s">
        <v>876</v>
      </c>
      <c r="E28" s="3">
        <v>9766757711</v>
      </c>
      <c r="F28" s="3">
        <v>7588180516</v>
      </c>
      <c r="G28" s="3" t="s">
        <v>856</v>
      </c>
    </row>
    <row r="29" spans="1:7" ht="15.75">
      <c r="A29" s="3">
        <f t="shared" si="0"/>
        <v>28</v>
      </c>
      <c r="B29" s="3" t="s">
        <v>877</v>
      </c>
      <c r="C29" s="3">
        <v>210106032</v>
      </c>
      <c r="D29" s="3" t="s">
        <v>878</v>
      </c>
      <c r="E29" s="3">
        <v>6353743847</v>
      </c>
      <c r="F29" s="3">
        <v>8153919695</v>
      </c>
      <c r="G29" s="3" t="s">
        <v>856</v>
      </c>
    </row>
    <row r="30" spans="1:7" ht="15.75">
      <c r="A30" s="3">
        <f t="shared" si="0"/>
        <v>29</v>
      </c>
      <c r="B30" s="3" t="s">
        <v>879</v>
      </c>
      <c r="C30" s="3">
        <v>210106033</v>
      </c>
      <c r="D30" s="3" t="s">
        <v>880</v>
      </c>
      <c r="E30" s="3">
        <v>9680470942</v>
      </c>
      <c r="F30" s="3">
        <v>9680470942</v>
      </c>
      <c r="G30" s="3" t="s">
        <v>856</v>
      </c>
    </row>
    <row r="31" spans="1:7" ht="15.75">
      <c r="A31" s="3">
        <f t="shared" si="0"/>
        <v>30</v>
      </c>
      <c r="B31" s="3" t="s">
        <v>881</v>
      </c>
      <c r="C31" s="3">
        <v>210106034</v>
      </c>
      <c r="D31" s="3" t="s">
        <v>882</v>
      </c>
      <c r="E31" s="3">
        <v>9060165192</v>
      </c>
      <c r="F31" s="3">
        <v>9060165192</v>
      </c>
      <c r="G31" s="3" t="s">
        <v>856</v>
      </c>
    </row>
    <row r="32" spans="1:7" ht="15.75">
      <c r="A32" s="3">
        <f t="shared" si="0"/>
        <v>31</v>
      </c>
      <c r="B32" s="3" t="s">
        <v>883</v>
      </c>
      <c r="C32" s="3">
        <v>210106035</v>
      </c>
      <c r="D32" s="3" t="s">
        <v>884</v>
      </c>
      <c r="E32" s="3">
        <v>7330992517</v>
      </c>
      <c r="F32" s="3">
        <v>7330992517</v>
      </c>
      <c r="G32" s="3" t="s">
        <v>856</v>
      </c>
    </row>
    <row r="33" spans="1:7" ht="15.75">
      <c r="A33" s="3">
        <f t="shared" si="0"/>
        <v>32</v>
      </c>
      <c r="B33" s="3" t="s">
        <v>885</v>
      </c>
      <c r="C33" s="3">
        <v>210106037</v>
      </c>
      <c r="D33" s="3" t="s">
        <v>886</v>
      </c>
      <c r="E33" s="3">
        <v>8409103059</v>
      </c>
      <c r="F33" s="3">
        <v>8409103059</v>
      </c>
      <c r="G33" s="3" t="s">
        <v>856</v>
      </c>
    </row>
    <row r="34" spans="1:7" ht="15.75">
      <c r="A34" s="3">
        <f t="shared" si="0"/>
        <v>33</v>
      </c>
      <c r="B34" s="3" t="s">
        <v>887</v>
      </c>
      <c r="C34" s="3">
        <v>210106038</v>
      </c>
      <c r="D34" s="3" t="s">
        <v>888</v>
      </c>
      <c r="E34" s="3">
        <v>7051835741</v>
      </c>
      <c r="F34" s="3">
        <v>7051835741</v>
      </c>
      <c r="G34" s="3" t="s">
        <v>856</v>
      </c>
    </row>
    <row r="35" spans="1:7" ht="15.75">
      <c r="A35" s="3">
        <f t="shared" si="0"/>
        <v>34</v>
      </c>
      <c r="B35" s="3" t="s">
        <v>889</v>
      </c>
      <c r="C35" s="3">
        <v>210106040</v>
      </c>
      <c r="D35" s="3" t="s">
        <v>890</v>
      </c>
      <c r="E35" s="3">
        <v>9076439197</v>
      </c>
      <c r="F35" s="3">
        <v>9076439197</v>
      </c>
      <c r="G35" s="3" t="s">
        <v>856</v>
      </c>
    </row>
    <row r="36" spans="1:7" ht="15.75">
      <c r="A36" s="3">
        <f t="shared" si="0"/>
        <v>35</v>
      </c>
      <c r="B36" s="3" t="s">
        <v>891</v>
      </c>
      <c r="C36" s="3">
        <v>210106041</v>
      </c>
      <c r="D36" s="3" t="s">
        <v>892</v>
      </c>
      <c r="E36" s="3">
        <v>9630569929</v>
      </c>
      <c r="F36" s="3">
        <v>9630569929</v>
      </c>
      <c r="G36" s="3" t="s">
        <v>856</v>
      </c>
    </row>
    <row r="37" spans="1:7" ht="15.75">
      <c r="A37" s="3">
        <f t="shared" si="0"/>
        <v>36</v>
      </c>
      <c r="B37" s="3" t="s">
        <v>893</v>
      </c>
      <c r="C37" s="3">
        <v>210106042</v>
      </c>
      <c r="D37" s="3" t="s">
        <v>894</v>
      </c>
      <c r="E37" s="3">
        <v>7093297318</v>
      </c>
      <c r="F37" s="3">
        <v>9908123063</v>
      </c>
      <c r="G37" s="3" t="s">
        <v>856</v>
      </c>
    </row>
    <row r="38" spans="1:7">
      <c r="A38" s="3">
        <f t="shared" si="0"/>
        <v>37</v>
      </c>
      <c r="B38" s="3" t="s">
        <v>895</v>
      </c>
      <c r="C38" s="3">
        <v>210106043</v>
      </c>
      <c r="D38" s="3" t="s">
        <v>896</v>
      </c>
      <c r="E38" s="3">
        <v>9518818748</v>
      </c>
      <c r="F38" s="3">
        <v>9518818748</v>
      </c>
      <c r="G38" s="3" t="s">
        <v>181</v>
      </c>
    </row>
    <row r="39" spans="1:7">
      <c r="A39" s="3">
        <f t="shared" si="0"/>
        <v>38</v>
      </c>
      <c r="B39" s="3" t="s">
        <v>897</v>
      </c>
      <c r="C39" s="3">
        <v>210106044</v>
      </c>
      <c r="D39" s="3" t="s">
        <v>898</v>
      </c>
      <c r="E39" s="3">
        <v>9289879088</v>
      </c>
      <c r="F39" s="3">
        <v>9582019978</v>
      </c>
      <c r="G39" s="3" t="s">
        <v>181</v>
      </c>
    </row>
    <row r="40" spans="1:7">
      <c r="A40" s="3">
        <f t="shared" si="0"/>
        <v>39</v>
      </c>
      <c r="B40" s="3" t="s">
        <v>899</v>
      </c>
      <c r="C40" s="3">
        <v>210106045</v>
      </c>
      <c r="D40" s="3" t="s">
        <v>900</v>
      </c>
      <c r="E40" s="3">
        <v>9510555123</v>
      </c>
      <c r="F40" s="3">
        <v>9510555123</v>
      </c>
      <c r="G40" s="3" t="s">
        <v>181</v>
      </c>
    </row>
    <row r="41" spans="1:7">
      <c r="A41" s="3">
        <f t="shared" si="0"/>
        <v>40</v>
      </c>
      <c r="B41" s="3" t="s">
        <v>901</v>
      </c>
      <c r="C41" s="3">
        <v>210106046</v>
      </c>
      <c r="D41" s="3" t="s">
        <v>902</v>
      </c>
      <c r="E41" s="3">
        <v>9315419948</v>
      </c>
      <c r="F41" s="3">
        <v>9968015032</v>
      </c>
      <c r="G41" s="3" t="s">
        <v>181</v>
      </c>
    </row>
    <row r="42" spans="1:7">
      <c r="A42" s="3">
        <f t="shared" si="0"/>
        <v>41</v>
      </c>
      <c r="B42" s="3" t="s">
        <v>903</v>
      </c>
      <c r="C42" s="3">
        <v>210106048</v>
      </c>
      <c r="D42" s="3" t="s">
        <v>904</v>
      </c>
      <c r="E42" s="3">
        <v>8860644029</v>
      </c>
      <c r="F42" s="3">
        <v>9868472486</v>
      </c>
      <c r="G42" s="3" t="s">
        <v>181</v>
      </c>
    </row>
    <row r="43" spans="1:7">
      <c r="A43" s="3">
        <f t="shared" si="0"/>
        <v>42</v>
      </c>
      <c r="B43" s="3" t="s">
        <v>905</v>
      </c>
      <c r="C43" s="3">
        <v>210106049</v>
      </c>
      <c r="D43" s="3" t="s">
        <v>906</v>
      </c>
      <c r="E43" s="3">
        <v>8384839544</v>
      </c>
      <c r="F43" s="3">
        <v>9808164848</v>
      </c>
      <c r="G43" s="3" t="s">
        <v>181</v>
      </c>
    </row>
    <row r="44" spans="1:7">
      <c r="A44" s="3">
        <f t="shared" si="0"/>
        <v>43</v>
      </c>
      <c r="B44" s="3" t="s">
        <v>907</v>
      </c>
      <c r="C44" s="3">
        <v>210106050</v>
      </c>
      <c r="D44" s="3" t="s">
        <v>908</v>
      </c>
      <c r="E44" s="3">
        <v>9905914189</v>
      </c>
      <c r="F44" s="3">
        <v>9430246432</v>
      </c>
      <c r="G44" s="3" t="s">
        <v>181</v>
      </c>
    </row>
    <row r="45" spans="1:7">
      <c r="A45" s="3">
        <f t="shared" si="0"/>
        <v>44</v>
      </c>
      <c r="B45" s="3" t="s">
        <v>909</v>
      </c>
      <c r="C45" s="3">
        <v>210106051</v>
      </c>
      <c r="D45" s="3" t="s">
        <v>910</v>
      </c>
      <c r="E45" s="3">
        <v>7633861985</v>
      </c>
      <c r="F45" s="3">
        <v>8969792577</v>
      </c>
      <c r="G45" s="3" t="s">
        <v>181</v>
      </c>
    </row>
    <row r="46" spans="1:7">
      <c r="A46" s="3">
        <f t="shared" si="0"/>
        <v>45</v>
      </c>
      <c r="B46" s="3" t="s">
        <v>911</v>
      </c>
      <c r="C46" s="3">
        <v>210106052</v>
      </c>
      <c r="D46" s="3" t="s">
        <v>912</v>
      </c>
      <c r="E46" s="3">
        <v>7518509062</v>
      </c>
      <c r="F46" s="3">
        <v>7905442896</v>
      </c>
      <c r="G46" s="3" t="s">
        <v>181</v>
      </c>
    </row>
    <row r="47" spans="1:7">
      <c r="A47" s="3">
        <f t="shared" si="0"/>
        <v>46</v>
      </c>
      <c r="B47" s="3" t="s">
        <v>913</v>
      </c>
      <c r="C47" s="3">
        <v>210106053</v>
      </c>
      <c r="D47" s="3" t="s">
        <v>914</v>
      </c>
      <c r="E47" s="3">
        <v>9301017237</v>
      </c>
      <c r="F47" s="3">
        <v>8109144398</v>
      </c>
      <c r="G47" s="3" t="s">
        <v>181</v>
      </c>
    </row>
    <row r="48" spans="1:7">
      <c r="A48" s="3">
        <f t="shared" si="0"/>
        <v>47</v>
      </c>
      <c r="B48" s="3" t="s">
        <v>915</v>
      </c>
      <c r="C48" s="3">
        <v>210106054</v>
      </c>
      <c r="D48" s="3" t="s">
        <v>916</v>
      </c>
      <c r="E48" s="3">
        <v>8576020180</v>
      </c>
      <c r="F48" s="3">
        <v>8576020180</v>
      </c>
      <c r="G48" s="3" t="s">
        <v>181</v>
      </c>
    </row>
    <row r="49" spans="1:7">
      <c r="A49" s="3">
        <f t="shared" si="0"/>
        <v>48</v>
      </c>
      <c r="B49" s="3" t="s">
        <v>917</v>
      </c>
      <c r="C49" s="3">
        <v>210106055</v>
      </c>
      <c r="D49" s="3" t="s">
        <v>918</v>
      </c>
      <c r="E49" s="3">
        <v>8445075111</v>
      </c>
      <c r="F49" s="3">
        <v>8445075111</v>
      </c>
      <c r="G49" s="3" t="s">
        <v>181</v>
      </c>
    </row>
    <row r="50" spans="1:7">
      <c r="A50" s="3">
        <f t="shared" si="0"/>
        <v>49</v>
      </c>
      <c r="B50" s="3" t="s">
        <v>919</v>
      </c>
      <c r="C50" s="3">
        <v>210106056</v>
      </c>
      <c r="D50" s="3" t="s">
        <v>920</v>
      </c>
      <c r="E50" s="3">
        <v>8505069712</v>
      </c>
      <c r="F50" s="3">
        <v>8505069712</v>
      </c>
      <c r="G50" s="3" t="s">
        <v>181</v>
      </c>
    </row>
    <row r="51" spans="1:7">
      <c r="A51" s="3">
        <f t="shared" si="0"/>
        <v>50</v>
      </c>
      <c r="B51" s="3" t="s">
        <v>921</v>
      </c>
      <c r="C51" s="3">
        <v>210106057</v>
      </c>
      <c r="D51" s="3" t="s">
        <v>922</v>
      </c>
      <c r="E51" s="3">
        <v>7981828510</v>
      </c>
      <c r="F51" s="3">
        <v>9866197181</v>
      </c>
      <c r="G51" s="3" t="s">
        <v>181</v>
      </c>
    </row>
    <row r="52" spans="1:7">
      <c r="A52" s="3">
        <f t="shared" si="0"/>
        <v>51</v>
      </c>
      <c r="B52" s="3" t="s">
        <v>923</v>
      </c>
      <c r="C52" s="3">
        <v>210106059</v>
      </c>
      <c r="D52" s="3" t="s">
        <v>924</v>
      </c>
      <c r="E52" s="3">
        <v>8094410625</v>
      </c>
      <c r="F52" s="3">
        <v>8094410625</v>
      </c>
      <c r="G52" s="3" t="s">
        <v>181</v>
      </c>
    </row>
    <row r="53" spans="1:7">
      <c r="A53" s="3">
        <f t="shared" si="0"/>
        <v>52</v>
      </c>
      <c r="B53" s="3" t="s">
        <v>925</v>
      </c>
      <c r="C53" s="3">
        <v>210106060</v>
      </c>
      <c r="D53" s="3" t="s">
        <v>926</v>
      </c>
      <c r="E53" s="3">
        <v>9896056563</v>
      </c>
      <c r="F53" s="3">
        <v>9896056563</v>
      </c>
      <c r="G53" s="3" t="s">
        <v>181</v>
      </c>
    </row>
    <row r="54" spans="1:7">
      <c r="A54" s="3">
        <f t="shared" si="0"/>
        <v>53</v>
      </c>
      <c r="B54" s="3" t="s">
        <v>927</v>
      </c>
      <c r="C54" s="3">
        <v>210106062</v>
      </c>
      <c r="D54" s="3" t="s">
        <v>928</v>
      </c>
      <c r="E54" s="3">
        <v>9428889665</v>
      </c>
      <c r="F54" s="3">
        <v>9428889665</v>
      </c>
      <c r="G54" s="3" t="s">
        <v>181</v>
      </c>
    </row>
    <row r="55" spans="1:7">
      <c r="A55" s="3">
        <f t="shared" si="0"/>
        <v>54</v>
      </c>
      <c r="B55" s="3" t="s">
        <v>929</v>
      </c>
      <c r="C55" s="3">
        <v>210106063</v>
      </c>
      <c r="D55" s="3" t="s">
        <v>930</v>
      </c>
      <c r="E55" s="3">
        <v>8619151593</v>
      </c>
      <c r="F55" s="3">
        <v>9460031996</v>
      </c>
      <c r="G55" s="3" t="s">
        <v>181</v>
      </c>
    </row>
    <row r="56" spans="1:7">
      <c r="A56" s="3">
        <f t="shared" si="0"/>
        <v>55</v>
      </c>
      <c r="B56" s="3" t="s">
        <v>931</v>
      </c>
      <c r="C56" s="3">
        <v>210106065</v>
      </c>
      <c r="D56" s="3" t="s">
        <v>932</v>
      </c>
      <c r="E56" s="3">
        <v>7338396396</v>
      </c>
      <c r="F56" s="3">
        <v>9980131939</v>
      </c>
      <c r="G56" s="3" t="s">
        <v>181</v>
      </c>
    </row>
    <row r="57" spans="1:7">
      <c r="A57" s="3">
        <f t="shared" si="0"/>
        <v>56</v>
      </c>
      <c r="B57" s="3" t="s">
        <v>933</v>
      </c>
      <c r="C57" s="3">
        <v>210106066</v>
      </c>
      <c r="D57" s="3" t="s">
        <v>934</v>
      </c>
      <c r="E57" s="3">
        <v>7565001708</v>
      </c>
      <c r="F57" s="3">
        <v>7565001708</v>
      </c>
      <c r="G57" s="3" t="s">
        <v>181</v>
      </c>
    </row>
    <row r="58" spans="1:7">
      <c r="A58" s="3">
        <f t="shared" si="0"/>
        <v>57</v>
      </c>
      <c r="B58" s="3" t="s">
        <v>935</v>
      </c>
      <c r="C58" s="3">
        <v>210106067</v>
      </c>
      <c r="D58" s="3" t="s">
        <v>936</v>
      </c>
      <c r="E58" s="3">
        <v>9625654756</v>
      </c>
      <c r="F58" s="3">
        <v>8299891759</v>
      </c>
      <c r="G58" s="3" t="s">
        <v>937</v>
      </c>
    </row>
    <row r="59" spans="1:7">
      <c r="A59" s="3">
        <f t="shared" si="0"/>
        <v>58</v>
      </c>
      <c r="B59" s="3" t="s">
        <v>938</v>
      </c>
      <c r="C59" s="3">
        <v>210106068</v>
      </c>
      <c r="D59" s="3" t="s">
        <v>939</v>
      </c>
      <c r="E59" s="3">
        <v>9820454102</v>
      </c>
      <c r="F59" s="3">
        <v>9820454102</v>
      </c>
      <c r="G59" s="3" t="s">
        <v>937</v>
      </c>
    </row>
    <row r="60" spans="1:7">
      <c r="A60" s="3">
        <f t="shared" si="0"/>
        <v>59</v>
      </c>
      <c r="B60" s="3" t="s">
        <v>940</v>
      </c>
      <c r="C60" s="3">
        <v>210106069</v>
      </c>
      <c r="D60" s="3" t="s">
        <v>941</v>
      </c>
      <c r="E60" s="3">
        <v>9168690159</v>
      </c>
      <c r="F60" s="3">
        <v>9011617722</v>
      </c>
      <c r="G60" s="3" t="s">
        <v>937</v>
      </c>
    </row>
    <row r="61" spans="1:7">
      <c r="A61" s="3">
        <f t="shared" si="0"/>
        <v>60</v>
      </c>
      <c r="B61" s="3" t="s">
        <v>942</v>
      </c>
      <c r="C61" s="3">
        <v>210106070</v>
      </c>
      <c r="D61" s="3" t="s">
        <v>943</v>
      </c>
      <c r="E61" s="3">
        <v>7408429596</v>
      </c>
      <c r="F61" s="3">
        <v>9473614309</v>
      </c>
      <c r="G61" s="3" t="s">
        <v>937</v>
      </c>
    </row>
    <row r="62" spans="1:7">
      <c r="A62" s="3">
        <f t="shared" si="0"/>
        <v>61</v>
      </c>
      <c r="B62" s="3" t="s">
        <v>944</v>
      </c>
      <c r="C62" s="3">
        <v>210106071</v>
      </c>
      <c r="D62" s="3" t="s">
        <v>945</v>
      </c>
      <c r="E62" s="3">
        <v>9337175704</v>
      </c>
      <c r="F62" s="3">
        <v>9437007955</v>
      </c>
      <c r="G62" s="3" t="s">
        <v>937</v>
      </c>
    </row>
    <row r="63" spans="1:7">
      <c r="A63" s="3">
        <f t="shared" si="0"/>
        <v>62</v>
      </c>
      <c r="B63" s="3" t="s">
        <v>946</v>
      </c>
      <c r="C63" s="3">
        <v>210106072</v>
      </c>
      <c r="D63" s="3" t="s">
        <v>947</v>
      </c>
      <c r="E63" s="3">
        <v>9406627799</v>
      </c>
      <c r="F63" s="3">
        <v>9406622799</v>
      </c>
      <c r="G63" s="3" t="s">
        <v>937</v>
      </c>
    </row>
    <row r="64" spans="1:7">
      <c r="A64" s="3">
        <f t="shared" si="0"/>
        <v>63</v>
      </c>
      <c r="B64" s="3" t="s">
        <v>948</v>
      </c>
      <c r="C64" s="3">
        <v>210106073</v>
      </c>
      <c r="D64" s="3" t="s">
        <v>949</v>
      </c>
      <c r="E64" s="3">
        <v>9908952981</v>
      </c>
      <c r="F64" s="3">
        <v>9849562982</v>
      </c>
      <c r="G64" s="3" t="s">
        <v>937</v>
      </c>
    </row>
    <row r="65" spans="1:7">
      <c r="A65" s="3">
        <f t="shared" si="0"/>
        <v>64</v>
      </c>
      <c r="B65" s="3" t="s">
        <v>950</v>
      </c>
      <c r="C65" s="3">
        <v>210106074</v>
      </c>
      <c r="D65" s="3" t="s">
        <v>951</v>
      </c>
      <c r="E65" s="3">
        <v>7638001123</v>
      </c>
      <c r="F65" s="3">
        <v>7638001123</v>
      </c>
      <c r="G65" s="3" t="s">
        <v>937</v>
      </c>
    </row>
    <row r="66" spans="1:7">
      <c r="A66" s="3">
        <f t="shared" si="0"/>
        <v>65</v>
      </c>
      <c r="B66" s="3" t="s">
        <v>952</v>
      </c>
      <c r="C66" s="3">
        <v>210106075</v>
      </c>
      <c r="D66" s="3" t="s">
        <v>953</v>
      </c>
      <c r="E66" s="3">
        <v>9022801127</v>
      </c>
      <c r="F66" s="3">
        <v>9022801127</v>
      </c>
      <c r="G66" s="3" t="s">
        <v>937</v>
      </c>
    </row>
    <row r="67" spans="1:7">
      <c r="A67" s="3">
        <f t="shared" si="0"/>
        <v>66</v>
      </c>
      <c r="B67" s="3" t="s">
        <v>954</v>
      </c>
      <c r="C67" s="3">
        <v>210106076</v>
      </c>
      <c r="D67" s="3" t="s">
        <v>955</v>
      </c>
      <c r="E67" s="3">
        <v>8294677640</v>
      </c>
      <c r="F67" s="3">
        <v>8294677640</v>
      </c>
      <c r="G67" s="3" t="s">
        <v>937</v>
      </c>
    </row>
    <row r="68" spans="1:7">
      <c r="A68" s="3">
        <f t="shared" ref="A68:A74" si="1">A67+1</f>
        <v>67</v>
      </c>
      <c r="B68" s="3" t="s">
        <v>956</v>
      </c>
      <c r="C68" s="3">
        <v>210106077</v>
      </c>
      <c r="D68" s="3" t="s">
        <v>957</v>
      </c>
      <c r="E68" s="3">
        <v>9571089686</v>
      </c>
      <c r="F68" s="3">
        <v>8090975639</v>
      </c>
      <c r="G68" s="3" t="s">
        <v>937</v>
      </c>
    </row>
    <row r="69" spans="1:7">
      <c r="A69" s="3">
        <f t="shared" si="1"/>
        <v>68</v>
      </c>
      <c r="B69" s="3" t="s">
        <v>958</v>
      </c>
      <c r="C69" s="3">
        <v>210106078</v>
      </c>
      <c r="D69" s="3" t="s">
        <v>959</v>
      </c>
      <c r="E69" s="3">
        <v>7399764584</v>
      </c>
      <c r="F69" s="3">
        <v>7399764584</v>
      </c>
      <c r="G69" s="3" t="s">
        <v>937</v>
      </c>
    </row>
    <row r="70" spans="1:7">
      <c r="A70" s="3">
        <f t="shared" si="1"/>
        <v>69</v>
      </c>
      <c r="B70" s="3" t="s">
        <v>960</v>
      </c>
      <c r="C70" s="3">
        <v>210106079</v>
      </c>
      <c r="D70" s="3" t="s">
        <v>961</v>
      </c>
      <c r="E70" s="3">
        <v>6299224032</v>
      </c>
      <c r="F70" s="3">
        <v>6299224032</v>
      </c>
      <c r="G70" s="3" t="s">
        <v>937</v>
      </c>
    </row>
    <row r="71" spans="1:7">
      <c r="A71" s="3">
        <f t="shared" si="1"/>
        <v>70</v>
      </c>
      <c r="B71" s="3" t="s">
        <v>962</v>
      </c>
      <c r="C71" s="3">
        <v>210106081</v>
      </c>
      <c r="D71" s="3" t="s">
        <v>963</v>
      </c>
      <c r="E71" s="3">
        <v>7020670310</v>
      </c>
      <c r="F71" s="3">
        <v>9420090911</v>
      </c>
      <c r="G71" s="3" t="s">
        <v>937</v>
      </c>
    </row>
    <row r="72" spans="1:7">
      <c r="A72" s="3">
        <f t="shared" si="1"/>
        <v>71</v>
      </c>
      <c r="B72" s="3" t="s">
        <v>964</v>
      </c>
      <c r="C72" s="3">
        <v>210106082</v>
      </c>
      <c r="D72" s="3" t="s">
        <v>965</v>
      </c>
      <c r="E72" s="3">
        <v>9915186913</v>
      </c>
      <c r="F72" s="3">
        <v>7973739294</v>
      </c>
      <c r="G72" s="3" t="s">
        <v>937</v>
      </c>
    </row>
    <row r="73" spans="1:7">
      <c r="A73" s="3">
        <f t="shared" si="1"/>
        <v>72</v>
      </c>
      <c r="B73" s="3" t="s">
        <v>966</v>
      </c>
      <c r="C73" s="3">
        <v>210106083</v>
      </c>
      <c r="D73" s="3" t="s">
        <v>967</v>
      </c>
      <c r="E73" s="3">
        <v>508986469</v>
      </c>
      <c r="F73" s="3">
        <v>971508986469</v>
      </c>
      <c r="G73" s="3" t="s">
        <v>937</v>
      </c>
    </row>
    <row r="74" spans="1:7">
      <c r="A74" s="3">
        <f t="shared" si="1"/>
        <v>73</v>
      </c>
      <c r="B74" s="3" t="s">
        <v>968</v>
      </c>
      <c r="C74" s="3">
        <v>210106085</v>
      </c>
      <c r="D74" s="3" t="s">
        <v>969</v>
      </c>
      <c r="E74" s="3">
        <v>7999641029</v>
      </c>
      <c r="F74" s="3">
        <v>7999641029</v>
      </c>
      <c r="G74" s="3" t="s">
        <v>937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 V. Krishna</dc:creator>
  <cp:keywords/>
  <dc:description/>
  <cp:lastModifiedBy>Biosciences &amp; Bioengineering</cp:lastModifiedBy>
  <cp:revision/>
  <dcterms:created xsi:type="dcterms:W3CDTF">2024-09-13T11:56:20Z</dcterms:created>
  <dcterms:modified xsi:type="dcterms:W3CDTF">2025-09-24T07:19:54Z</dcterms:modified>
  <cp:category/>
  <cp:contentStatus/>
</cp:coreProperties>
</file>